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2"/>
  <c r="H15" s="1"/>
  <c r="F15"/>
  <c r="H14"/>
  <c r="H13"/>
  <c r="H12"/>
  <c r="F15" i="1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<sst xmlns="http://schemas.openxmlformats.org/spreadsheetml/2006/main" count="23" uniqueCount="14">
  <si>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</si>
  <si>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</si>
  <si>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</si>
  <si>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</si>
  <si>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</si>
  <si>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</si>
  <si>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</si>
  <si>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</si>
  <si>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IN</t>
  </si>
  <si>
    <t>STATE - GA</t>
  </si>
  <si>
    <t>NAME: AKHILA ANILKUMAR</t>
  </si>
  <si>
    <t>W2 INCOME : $ 36,356.</t>
  </si>
  <si>
    <t>PLANNING : $  6,014.</t>
  </si>
  <si>
    <t>DUE DATE APRIL-3RD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</si>
</sst>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9"/>
  <sheetViews>
    <sheetView tabSelected="1" workbookViewId="0">
      <selection activeCell="F23" sqref="F23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10" t="s">
        <v>10</v>
      </c>
      <c r="F8" s="10"/>
    </row>
    <row r="9" spans="5:6" ht="15.75" thickBot="1">
      <c r="E9" s="11" t="s">
        <v>7</v>
      </c>
      <c r="F9" s="11"/>
    </row>
    <row r="10" spans="5:6" ht="15.75" thickBot="1">
      <c r="E10" s="1"/>
      <c r="F10" s="9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5</v>
      </c>
      <c r="F12" s="3">
        <v>295</v>
      </c>
    </row>
    <row r="13" spans="5:6" ht="15.75" thickBot="1">
      <c r="E13" s="1" t="s">
        <v>8</v>
      </c>
      <c r="F13" s="3">
        <v>-6</v>
      </c>
    </row>
    <row r="14" spans="5:6" ht="15.75" thickBot="1">
      <c r="E14" s="1" t="s">
        <v>9</v>
      </c>
      <c r="F14" s="3">
        <v>-10</v>
      </c>
    </row>
    <row r="15" spans="5:6" ht="15.75" thickBot="1">
      <c r="E15" s="1" t="s">
        <v>6</v>
      </c>
      <c r="F15" s="3">
        <f>SUM(F12:F14)</f>
        <v>279</v>
      </c>
    </row>
    <row r="16" spans="5:6">
      <c r="E16" s="6"/>
      <c r="F16" s="7"/>
    </row>
    <row r="17" spans="5:6">
      <c r="E17" t="s">
        <v>11</v>
      </c>
    </row>
    <row r="19" spans="5:6">
      <c r="F19" s="13" t="s">
        <v>13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7:H18"/>
  <sheetViews>
    <sheetView workbookViewId="0">
      <selection activeCell="B39" sqref="B39"/>
    </sheetView>
  </sheetViews>
  <sheetFormatPr defaultRowHeight="15"/>
  <sheetData>
    <row r="7" spans="5:8" ht="15.75" thickBot="1"/>
    <row r="8" spans="5:8" ht="15.75" thickBot="1">
      <c r="E8" s="10" t="s">
        <v>10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295</v>
      </c>
      <c r="G12" s="4">
        <v>1021</v>
      </c>
      <c r="H12" s="5">
        <f>G12-F12</f>
        <v>726</v>
      </c>
    </row>
    <row r="13" spans="5:8" ht="15.75" thickBot="1">
      <c r="E13" s="1" t="s">
        <v>8</v>
      </c>
      <c r="F13" s="3">
        <v>2</v>
      </c>
      <c r="G13" s="4">
        <v>2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-10</v>
      </c>
      <c r="G14" s="4">
        <v>-1</v>
      </c>
      <c r="H14" s="5">
        <f t="shared" si="0"/>
        <v>9</v>
      </c>
    </row>
    <row r="15" spans="5:8" ht="15.75" thickBot="1">
      <c r="E15" s="1" t="s">
        <v>6</v>
      </c>
      <c r="F15" s="3">
        <f>SUM(F12:F14)</f>
        <v>287</v>
      </c>
      <c r="G15" s="4">
        <f>SUM(G12:G14)</f>
        <v>1022</v>
      </c>
      <c r="H15" s="5">
        <f t="shared" si="0"/>
        <v>735</v>
      </c>
    </row>
    <row r="16" spans="5:8">
      <c r="E16" s="6"/>
      <c r="F16" s="7"/>
      <c r="G16" s="7"/>
      <c r="H16" s="8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2024-04-02T22:51:12Z</dcterms:modified>
</cp:coreProperties>
</file>