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<sst xmlns="http://schemas.openxmlformats.org/spreadsheetml/2006/main" count="12" uniqueCount="12">
  <si>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</si>
  <si>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</si>
  <si>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</si>
  <si>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</si>
  <si>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</si>
  <si>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</si>
  <si>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</si>
  <si>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</si>
  <si>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JAY SATISH SAHASRABUDHE</t>
  </si>
  <si>
    <t>STATE - MA</t>
  </si>
  <si>
    <t>W2 INCOME : $ 75,098.</t>
  </si>
  <si>
    <t>PLANNING : $  10,919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</si>
</sst>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7"/>
  <sheetViews>
    <sheetView tabSelected="1" workbookViewId="0">
      <selection activeCell="L44" sqref="L44"/>
    </sheetView>
  </sheetViews>
  <sheetFormatPr defaultRowHeight="15"/>
  <cols>
    <col min="5" max="5" width="33.140625" bestFit="1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10" t="s">
        <v>8</v>
      </c>
      <c r="F8" s="10"/>
      <c r="G8" s="10"/>
      <c r="H8" s="10"/>
    </row>
    <row r="9" spans="5:8" ht="15.75" thickBot="1">
      <c r="E9" s="11" t="s">
        <v>7</v>
      </c>
      <c r="F9" s="11"/>
      <c r="G9" s="11"/>
      <c r="H9" s="11"/>
    </row>
    <row r="10" spans="5:8" ht="15.75" thickBot="1">
      <c r="E10" s="1"/>
      <c r="F10" s="9" t="s">
        <v>0</v>
      </c>
      <c r="G10" s="9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-154</v>
      </c>
      <c r="G12" s="4">
        <v>2244</v>
      </c>
      <c r="H12" s="5">
        <f>G12-F12</f>
        <v>2398</v>
      </c>
    </row>
    <row r="13" spans="5:8" ht="15.75" thickBot="1">
      <c r="E13" s="1" t="s">
        <v>9</v>
      </c>
      <c r="F13" s="3">
        <v>158</v>
      </c>
      <c r="G13" s="4">
        <v>904</v>
      </c>
      <c r="H13" s="5">
        <f>G13-F13</f>
        <v>746</v>
      </c>
    </row>
    <row r="14" spans="5:8" ht="15.75" thickBot="1">
      <c r="E14" s="1" t="s">
        <v>6</v>
      </c>
      <c r="F14" s="3">
        <f>SUM(F12:F13)</f>
        <v>4</v>
      </c>
      <c r="G14" s="4">
        <f>SUM(G12:G13)</f>
        <v>3148</v>
      </c>
      <c r="H14" s="5">
        <f>SUM(H12:H13)</f>
        <v>3144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5">
      <c r="E17" t="s">
        <v>10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2022-05-24T17:55:20Z</dcterms:created>
  <dcterms:modified xsi:type="dcterms:W3CDTF">2024-02-28T20:11:53Z</dcterms:modified>
</cp:coreProperties>
</file>