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<sst xmlns="http://schemas.openxmlformats.org/spreadsheetml/2006/main" count="13" uniqueCount="13">
  <si>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</si>
  <si>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</si>
  <si>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</si>
  <si>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</si>
  <si>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</si>
  <si>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</si>
  <si>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</si>
  <si>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</si>
  <si>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 xml:space="preserve"> </t>
  </si>
  <si>
    <t>NAME: SUYASH GANPAT JADHAV</t>
  </si>
  <si>
    <t>STATE- CA</t>
  </si>
  <si>
    <t>W2 INCOME : $ 106,402</t>
  </si>
  <si>
    <t>PLANNING : $ 14,129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</si>
</sst>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:J19"/>
  <sheetViews>
    <sheetView tabSelected="1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" spans="7:10">
      <c r="I1" t="s">
        <v>8</v>
      </c>
    </row>
    <row r="10" spans="7:10">
      <c r="G10" s="7" t="s">
        <v>9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3242</v>
      </c>
      <c r="I14" s="5">
        <v>6344</v>
      </c>
      <c r="J14" s="6">
        <f>I14-H14</f>
        <v>3102</v>
      </c>
    </row>
    <row r="15" spans="7:10">
      <c r="G15" s="1" t="s">
        <v>10</v>
      </c>
      <c r="H15" s="4">
        <v>869</v>
      </c>
      <c r="I15" s="5">
        <v>2184</v>
      </c>
      <c r="J15" s="6">
        <f>I15-H15</f>
        <v>1315</v>
      </c>
    </row>
    <row r="16" spans="7:10">
      <c r="G16" s="1" t="s">
        <v>6</v>
      </c>
      <c r="H16" s="6">
        <f>SUM(H14:H15)</f>
        <v>4111</v>
      </c>
      <c r="I16" s="5">
        <f>SUM(I14:I15)</f>
        <v>8528</v>
      </c>
      <c r="J16" s="6">
        <f>SUM(J14:J15)</f>
        <v>4417</v>
      </c>
    </row>
    <row r="18" spans="7:7">
      <c r="G18" t="s">
        <v>12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2024-02-28T18:38:41Z</dcterms:modified>
</cp:coreProperties>
</file>