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E897665-6CB6-4AAA-826A-E74F73F082B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35" i="2" l="1"/>
  <c r="G25" i="2"/>
  <c r="F25" i="2"/>
  <c r="H24" i="2"/>
  <c r="H23" i="2"/>
  <c r="H14" i="2"/>
  <c r="F15" i="2"/>
  <c r="G15" i="2"/>
  <c r="H13" i="2"/>
  <c r="H25" i="2" l="1"/>
  <c r="H15" i="2"/>
</calcChain>
</file>

<file path=xl/sharedStrings.xml><?xml version="1.0" encoding="utf-8"?>
<sst xmlns="http://schemas.openxmlformats.org/spreadsheetml/2006/main" count="29" uniqueCount="14">
  <si>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</si>
  <si>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</si>
  <si>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</si>
  <si>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</si>
  <si>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</si>
  <si>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</si>
  <si>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</si>
  <si>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</si>
  <si>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NAME:SRINIVASARAO KOPURI &amp; AKSHARA PRATAPANENI</t>
  </si>
  <si>
    <t>STATE- PA</t>
  </si>
  <si>
    <t>NAME: AKSHARA PRATAPANENI</t>
  </si>
  <si>
    <t>MFS</t>
  </si>
  <si>
    <t>NAME: :SRINIVASARAO KOPURI</t>
  </si>
  <si>
    <t>MFJ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</si>
</sst>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44" fontId="4" fillId="4" borderId="3" xfId="1" applyNumberFormat="1" applyFont="1" applyFill="1" applyBorder="1"/>
    <xf numFmtId="0" fontId="0" fillId="2" borderId="4" xfId="0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35"/>
  <sheetViews>
    <sheetView tabSelected="1" topLeftCell="A6" zoomScaleNormal="100" workbookViewId="0">
      <selection activeCell="K15" sqref="K15"/>
    </sheetView>
  </sheetViews>
  <sheetFormatPr defaultRowHeight="15" x14ac:dyDescent="0.25"/>
  <cols>
    <col min="4" max="4" width="9.140625" customWidth="1"/>
    <col min="5" max="5" width="17.140625" customWidth="1"/>
    <col min="6" max="6" width="20.7109375" customWidth="1"/>
    <col min="7" max="7" width="19" customWidth="1"/>
    <col min="8" max="8" width="20.7109375" customWidth="1"/>
  </cols>
  <sheetData>
    <row r="8" spans="5:8" x14ac:dyDescent="0.25">
      <c r="H8" s="21" t="s">
        <v>13</v>
      </c>
    </row>
    <row r="9" spans="5:8" x14ac:dyDescent="0.25">
      <c r="E9" s="10" t="s">
        <v>8</v>
      </c>
      <c r="F9" s="10"/>
      <c r="G9" s="10"/>
      <c r="H9" s="11"/>
    </row>
    <row r="10" spans="5:8" x14ac:dyDescent="0.25">
      <c r="E10" s="12" t="s">
        <v>5</v>
      </c>
      <c r="F10" s="12"/>
      <c r="G10" s="12"/>
      <c r="H10" s="12"/>
    </row>
    <row r="11" spans="5:8" ht="16.5" customHeight="1" x14ac:dyDescent="0.25">
      <c r="E11" s="1"/>
      <c r="F11" s="13" t="s">
        <v>0</v>
      </c>
      <c r="G11" s="13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7">
        <v>-2954</v>
      </c>
      <c r="G13" s="5">
        <v>3934</v>
      </c>
      <c r="H13" s="6">
        <f>SUM(G13-F13)</f>
        <v>6888</v>
      </c>
    </row>
    <row r="14" spans="5:8" x14ac:dyDescent="0.25">
      <c r="E14" s="1" t="s">
        <v>9</v>
      </c>
      <c r="F14" s="4">
        <v>-5</v>
      </c>
      <c r="G14" s="5">
        <v>-5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-2959</v>
      </c>
      <c r="G15" s="5">
        <f>SUM(G13:G14)</f>
        <v>3929</v>
      </c>
      <c r="H15" s="6">
        <f>SUM(H13:H14)</f>
        <v>6888</v>
      </c>
    </row>
    <row r="18" spans="5:8" x14ac:dyDescent="0.25">
      <c r="H18" s="9" t="s">
        <v>11</v>
      </c>
    </row>
    <row r="19" spans="5:8" x14ac:dyDescent="0.25">
      <c r="E19" s="10" t="s">
        <v>10</v>
      </c>
      <c r="F19" s="10"/>
      <c r="G19" s="10"/>
      <c r="H19" s="11"/>
    </row>
    <row r="20" spans="5:8" x14ac:dyDescent="0.25">
      <c r="E20" s="12" t="s">
        <v>5</v>
      </c>
      <c r="F20" s="12"/>
      <c r="G20" s="12"/>
      <c r="H20" s="12"/>
    </row>
    <row r="21" spans="5:8" x14ac:dyDescent="0.25">
      <c r="E21" s="1"/>
      <c r="F21" s="13" t="s">
        <v>0</v>
      </c>
      <c r="G21" s="13"/>
      <c r="H21" s="1"/>
    </row>
    <row r="22" spans="5:8" x14ac:dyDescent="0.25">
      <c r="E22" s="9" t="s">
        <v>1</v>
      </c>
      <c r="F22" s="3" t="s">
        <v>7</v>
      </c>
      <c r="G22" s="2" t="s">
        <v>6</v>
      </c>
      <c r="H22" s="9" t="s">
        <v>2</v>
      </c>
    </row>
    <row r="23" spans="5:8" x14ac:dyDescent="0.25">
      <c r="E23" s="1" t="s">
        <v>3</v>
      </c>
      <c r="F23" s="7">
        <v>1113</v>
      </c>
      <c r="G23" s="5">
        <v>2856</v>
      </c>
      <c r="H23" s="6">
        <f>SUM(G23-F23)</f>
        <v>1743</v>
      </c>
    </row>
    <row r="24" spans="5:8" x14ac:dyDescent="0.25">
      <c r="E24" s="1" t="s">
        <v>9</v>
      </c>
      <c r="F24" s="4">
        <v>-4</v>
      </c>
      <c r="G24" s="5">
        <v>-4</v>
      </c>
      <c r="H24" s="6">
        <f>SUM(G24-F24)</f>
        <v>0</v>
      </c>
    </row>
    <row r="25" spans="5:8" x14ac:dyDescent="0.25">
      <c r="E25" s="1" t="s">
        <v>4</v>
      </c>
      <c r="F25" s="8">
        <f>SUM(F23:F24)</f>
        <v>1109</v>
      </c>
      <c r="G25" s="5">
        <f>SUM(G23:G24)</f>
        <v>2852</v>
      </c>
      <c r="H25" s="6">
        <f>SUM(H23:H24)</f>
        <v>1743</v>
      </c>
    </row>
    <row r="28" spans="5:8" ht="15.75" thickBot="1" x14ac:dyDescent="0.3"/>
    <row r="29" spans="5:8" ht="15.75" thickBot="1" x14ac:dyDescent="0.3">
      <c r="F29" s="20" t="s">
        <v>11</v>
      </c>
    </row>
    <row r="30" spans="5:8" ht="15.75" thickBot="1" x14ac:dyDescent="0.3">
      <c r="E30" s="14" t="s">
        <v>12</v>
      </c>
      <c r="F30" s="15"/>
    </row>
    <row r="31" spans="5:8" ht="15.75" thickBot="1" x14ac:dyDescent="0.3">
      <c r="E31" s="19" t="s">
        <v>5</v>
      </c>
      <c r="F31" s="19"/>
    </row>
    <row r="32" spans="5:8" ht="15.75" thickBot="1" x14ac:dyDescent="0.3">
      <c r="E32" s="16"/>
      <c r="F32" s="17" t="s">
        <v>0</v>
      </c>
    </row>
    <row r="33" spans="5:6" ht="15.75" thickBot="1" x14ac:dyDescent="0.3">
      <c r="E33" s="16" t="s">
        <v>3</v>
      </c>
      <c r="F33" s="18">
        <v>-20</v>
      </c>
    </row>
    <row r="34" spans="5:6" ht="15.75" thickBot="1" x14ac:dyDescent="0.3">
      <c r="E34" s="16" t="s">
        <v>9</v>
      </c>
      <c r="F34" s="18">
        <v>-1</v>
      </c>
    </row>
    <row r="35" spans="5:6" ht="15.75" thickBot="1" x14ac:dyDescent="0.3">
      <c r="E35" s="16" t="s">
        <v>4</v>
      </c>
      <c r="F35" s="18">
        <f>SUM(F33:F34)</f>
        <v>-21</v>
      </c>
    </row>
  </sheetData>
  <mergeCells count="8">
    <mergeCell ref="E31:F31"/>
    <mergeCell ref="F21:G21"/>
    <mergeCell ref="E30:F30"/>
    <mergeCell ref="E9:H9"/>
    <mergeCell ref="E10:H10"/>
    <mergeCell ref="F11:G11"/>
    <mergeCell ref="E19:H19"/>
    <mergeCell ref="E20:H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2024-02-17T14:41:04Z</dcterms:modified>
</cp:coreProperties>
</file>