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E10" s="1"/>
  <c r="E7"/>
  <c r="D10"/>
  <c r="C10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<sst xmlns="http://schemas.openxmlformats.org/spreadsheetml/2006/main" count="11" uniqueCount="11">
  <si>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</si>
  <si>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</si>
  <si>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</si>
  <si>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</si>
  <si>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</si>
  <si>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</si>
  <si>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</si>
  <si>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</si>
  <si>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HARSH RAGADWALA</t>
  </si>
  <si>
    <t>STATE- IN</t>
  </si>
  <si>
    <t>STATE-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</si>
</sst>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  <xf numFmtId="164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17" sqref="G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-759</v>
      </c>
      <c r="D7" s="10">
        <v>2675</v>
      </c>
      <c r="E7" s="5">
        <f>D7-C7</f>
        <v>3434</v>
      </c>
    </row>
    <row r="8" spans="2:5">
      <c r="B8" s="3" t="s">
        <v>9</v>
      </c>
      <c r="C8" s="8">
        <v>198</v>
      </c>
      <c r="D8" s="10">
        <v>198</v>
      </c>
      <c r="E8" s="5">
        <f>D8-C8</f>
        <v>0</v>
      </c>
    </row>
    <row r="9" spans="2:5">
      <c r="B9" s="3" t="s">
        <v>10</v>
      </c>
      <c r="C9" s="8">
        <v>26</v>
      </c>
      <c r="D9" s="10">
        <v>763</v>
      </c>
      <c r="E9" s="5">
        <f>D9-C9</f>
        <v>737</v>
      </c>
    </row>
    <row r="10" spans="2:5" ht="15.75" thickBot="1">
      <c r="B10" s="6" t="s">
        <v>2</v>
      </c>
      <c r="C10" s="22">
        <f>SUM(C7:C9)</f>
        <v>-535</v>
      </c>
      <c r="D10" s="11">
        <f>SUM(D7:D9)</f>
        <v>3636</v>
      </c>
      <c r="E10" s="7">
        <f>SUM(E7:E9)</f>
        <v>4171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2024-02-20T18:57:27Z</dcterms:modified>
</cp:coreProperties>
</file>