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<sst xmlns="http://schemas.openxmlformats.org/spreadsheetml/2006/main" count="10" uniqueCount="10">
  <si>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</si>
  <si>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</si>
  <si>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</si>
  <si>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</si>
  <si>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</si>
  <si>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</si>
  <si>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</si>
  <si>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SAMEER MISHRA</t>
  </si>
  <si>
    <t>TAX SUMMARY FOR THE TY-2022</t>
  </si>
  <si>
    <t>STATE- GA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</si>
</sst>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  <xf numFmtId="44" fontId="4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A18" sqref="A1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7</v>
      </c>
      <c r="C3" s="19"/>
      <c r="D3" s="19"/>
      <c r="E3" s="20"/>
    </row>
    <row r="4" spans="2:5" ht="15" customHeight="1">
      <c r="B4" s="15" t="s">
        <v>8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21">
        <v>-149</v>
      </c>
      <c r="D7" s="10">
        <v>1292</v>
      </c>
      <c r="E7" s="5">
        <f>D7-C7</f>
        <v>1441</v>
      </c>
    </row>
    <row r="8" spans="2:5">
      <c r="B8" s="3" t="s">
        <v>9</v>
      </c>
      <c r="C8" s="8">
        <v>34</v>
      </c>
      <c r="D8" s="22">
        <v>60</v>
      </c>
      <c r="E8" s="5">
        <f>D8-C8</f>
        <v>26</v>
      </c>
    </row>
    <row r="9" spans="2:5" ht="15.75" thickBot="1">
      <c r="B9" s="6" t="s">
        <v>2</v>
      </c>
      <c r="C9" s="21">
        <f>SUM(C7:C8)</f>
        <v>-115</v>
      </c>
      <c r="D9" s="11">
        <f>SUM(D7:D8)</f>
        <v>1352</v>
      </c>
      <c r="E9" s="7">
        <f>SUM(E7:E8)</f>
        <v>1467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2024-02-26T18:27:33Z</dcterms:modified>
</cp:coreProperties>
</file>