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11" s="1"/>
  <c r="F20"/>
  <c r="E20"/>
  <c r="G18"/>
  <c r="G19"/>
  <c r="G20" l="1"/>
</calcChain>
</file>

<file path=xl/sharedStrings.xml><?xml version="1.0" encoding="utf-8"?>
<sst xmlns="http://schemas.openxmlformats.org/spreadsheetml/2006/main" count="20" uniqueCount="10">
  <si>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</si>
  <si>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</si>
  <si>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</si>
  <si>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</si>
  <si>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</si>
  <si>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</si>
  <si>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</si>
  <si>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NIKHIL GAUR</t>
  </si>
  <si>
    <t>STATE- PA</t>
  </si>
  <si>
    <t>TAX REFUND-1040NR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</si>
</sst>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G25"/>
  <sheetViews>
    <sheetView tabSelected="1" workbookViewId="0">
      <selection activeCell="I17" sqref="I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4" spans="4:7" ht="15.75" thickBot="1"/>
    <row r="5" spans="4:7" ht="15.75" thickBot="1">
      <c r="D5" s="15" t="s">
        <v>7</v>
      </c>
      <c r="E5" s="16"/>
      <c r="F5" s="16"/>
      <c r="G5" s="17"/>
    </row>
    <row r="6" spans="4:7">
      <c r="D6" s="18" t="s">
        <v>3</v>
      </c>
      <c r="E6" s="19"/>
      <c r="F6" s="19"/>
      <c r="G6" s="20"/>
    </row>
    <row r="7" spans="4:7">
      <c r="D7" s="21" t="s">
        <v>9</v>
      </c>
      <c r="E7" s="22"/>
      <c r="F7" s="22"/>
      <c r="G7" s="23"/>
    </row>
    <row r="8" spans="4:7">
      <c r="D8" s="7" t="s">
        <v>0</v>
      </c>
      <c r="E8" s="8" t="s">
        <v>4</v>
      </c>
      <c r="F8" s="9" t="s">
        <v>5</v>
      </c>
      <c r="G8" s="10" t="s">
        <v>6</v>
      </c>
    </row>
    <row r="9" spans="4:7">
      <c r="D9" s="2" t="s">
        <v>1</v>
      </c>
      <c r="E9" s="11">
        <v>3496</v>
      </c>
      <c r="F9" s="13">
        <v>6143</v>
      </c>
      <c r="G9" s="3">
        <f>F9-E9</f>
        <v>2647</v>
      </c>
    </row>
    <row r="10" spans="4:7">
      <c r="D10" s="1" t="s">
        <v>8</v>
      </c>
      <c r="E10" s="11">
        <v>64</v>
      </c>
      <c r="F10" s="13">
        <v>64</v>
      </c>
      <c r="G10" s="3">
        <f>F10-E10</f>
        <v>0</v>
      </c>
    </row>
    <row r="11" spans="4:7" ht="15.75" thickBot="1">
      <c r="D11" s="4" t="s">
        <v>2</v>
      </c>
      <c r="E11" s="12">
        <f>SUM(E9:E10)</f>
        <v>3560</v>
      </c>
      <c r="F11" s="14">
        <f>SUM(F9:F10)</f>
        <v>6207</v>
      </c>
      <c r="G11" s="5">
        <f>SUM(G9:G10)</f>
        <v>2647</v>
      </c>
    </row>
    <row r="13" spans="4:7" ht="15.75" thickBot="1"/>
    <row r="14" spans="4:7" ht="15.75" thickBot="1">
      <c r="D14" s="15" t="s">
        <v>7</v>
      </c>
      <c r="E14" s="16"/>
      <c r="F14" s="16"/>
      <c r="G14" s="17"/>
    </row>
    <row r="15" spans="4:7">
      <c r="D15" s="18" t="s">
        <v>3</v>
      </c>
      <c r="E15" s="19"/>
      <c r="F15" s="19"/>
      <c r="G15" s="20"/>
    </row>
    <row r="16" spans="4:7">
      <c r="D16" s="21" t="s">
        <v>9</v>
      </c>
      <c r="E16" s="22"/>
      <c r="F16" s="22"/>
      <c r="G16" s="23"/>
    </row>
    <row r="17" spans="3:7">
      <c r="D17" s="7" t="s">
        <v>0</v>
      </c>
      <c r="E17" s="8" t="s">
        <v>4</v>
      </c>
      <c r="F17" s="9" t="s">
        <v>5</v>
      </c>
      <c r="G17" s="10" t="s">
        <v>6</v>
      </c>
    </row>
    <row r="18" spans="3:7">
      <c r="D18" s="2" t="s">
        <v>1</v>
      </c>
      <c r="E18" s="11">
        <v>3496</v>
      </c>
      <c r="F18" s="13">
        <v>7349</v>
      </c>
      <c r="G18" s="3">
        <f>F18-E18</f>
        <v>3853</v>
      </c>
    </row>
    <row r="19" spans="3:7">
      <c r="D19" s="1" t="s">
        <v>8</v>
      </c>
      <c r="E19" s="11">
        <v>64</v>
      </c>
      <c r="F19" s="13">
        <v>64</v>
      </c>
      <c r="G19" s="3">
        <f>F19-E19</f>
        <v>0</v>
      </c>
    </row>
    <row r="20" spans="3:7" ht="15.75" thickBot="1">
      <c r="D20" s="4" t="s">
        <v>2</v>
      </c>
      <c r="E20" s="12">
        <f>SUM(E18:E19)</f>
        <v>3560</v>
      </c>
      <c r="F20" s="14">
        <f>SUM(F18:F19)</f>
        <v>7413</v>
      </c>
      <c r="G20" s="5">
        <f>SUM(G18:G19)</f>
        <v>3853</v>
      </c>
    </row>
    <row r="25" spans="3:7" s="6" customFormat="1">
      <c r="C25"/>
      <c r="D25"/>
      <c r="E25"/>
      <c r="F25"/>
      <c r="G25"/>
    </row>
  </sheetData>
  <mergeCells count="6">
    <mergeCell ref="D14:G14"/>
    <mergeCell ref="D15:G15"/>
    <mergeCell ref="D16:G16"/>
    <mergeCell ref="D5:G5"/>
    <mergeCell ref="D6:G6"/>
    <mergeCell ref="D7:G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2024-03-10T21:01:46Z</dcterms:modified>
</cp:coreProperties>
</file>