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2" s="1"/>
  <c r="F11"/>
  <c r="H9"/>
  <c r="H10"/>
  <c r="H11" s="1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<sst xmlns="http://schemas.openxmlformats.org/spreadsheetml/2006/main" count="11" uniqueCount="11">
  <si>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</si>
  <si>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</si>
  <si>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</si>
  <si>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</si>
  <si>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</si>
  <si>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</si>
  <si>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</si>
  <si>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</si>
  <si>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 : NJ</t>
  </si>
  <si>
    <t>STATE: NY (NR)</t>
  </si>
  <si>
    <t>NAME:  ZEN MANNE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</si>
</sst>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2587</v>
      </c>
      <c r="G8" s="4">
        <v>3331</v>
      </c>
      <c r="H8" s="5">
        <f>G8-F8</f>
        <v>744</v>
      </c>
      <c r="K8" s="8"/>
      <c r="L8" s="8"/>
      <c r="M8" s="8"/>
      <c r="N8" s="8"/>
      <c r="O8" s="8"/>
    </row>
    <row r="9" spans="5:15">
      <c r="E9" s="1" t="s">
        <v>8</v>
      </c>
      <c r="F9" s="3">
        <v>-88</v>
      </c>
      <c r="G9" s="4">
        <v>-88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-147</v>
      </c>
      <c r="G10" s="4">
        <v>-139</v>
      </c>
      <c r="H10" s="5">
        <f>G10-F10</f>
        <v>8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2352</v>
      </c>
      <c r="G11" s="4">
        <f>SUM(G8:G10)</f>
        <v>3104</v>
      </c>
      <c r="H11" s="5">
        <f>SUM(H8:H10)</f>
        <v>752</v>
      </c>
      <c r="K11" s="8"/>
      <c r="L11" s="8"/>
      <c r="M11" s="8"/>
      <c r="N11" s="8"/>
      <c r="O11" s="8"/>
    </row>
    <row r="12" spans="5:15">
      <c r="H12" s="9">
        <f>G11-F11</f>
        <v>752</v>
      </c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2024-03-13T22:11:52Z</dcterms:modified>
</cp:coreProperties>
</file>