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G32"/>
  <c r="F32"/>
  <c r="H31"/>
  <c r="H32" s="1"/>
  <c r="G21"/>
  <c r="F21"/>
  <c r="H20"/>
  <c r="H21" s="1"/>
  <c r="G9"/>
  <c r="F9"/>
  <c r="H8"/>
  <c r="H9" l="1"/>
</calcChain>
</file>

<file path=xl/sharedStrings.xml><?xml version="1.0" encoding="utf-8"?>
<sst xmlns="http://schemas.openxmlformats.org/spreadsheetml/2006/main" count="40" uniqueCount="17">
  <si>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</si>
  <si>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</si>
  <si>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</si>
  <si>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</si>
  <si>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</si>
  <si>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</si>
  <si>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</si>
  <si>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</si>
  <si>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BHAGIRATH ANDAPALI &amp; RAVALI SIDDAM</t>
  </si>
  <si>
    <t>LINE 8 IS INCLUDED OF SCH E +K1 (BUSINESS LOSS)</t>
  </si>
  <si>
    <t xml:space="preserve">NAME: BHAGIRATH ANDAPALI </t>
  </si>
  <si>
    <t>NAME:  RAVALI SIDDAM</t>
  </si>
  <si>
    <t>MFS</t>
  </si>
  <si>
    <t>K1 BUSINESS + ITEMZED</t>
  </si>
  <si>
    <t>ID</t>
  </si>
  <si>
    <t>MFS+LK1 ADD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</si>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</sst>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32"/>
  <sheetViews>
    <sheetView tabSelected="1" topLeftCell="A7" workbookViewId="0">
      <selection activeCell="L19" sqref="L19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5.5703125" customWidth="1"/>
    <col min="12" max="12" width="41.28515625" customWidth="1"/>
  </cols>
  <sheetData>
    <row r="4" spans="5:12">
      <c r="E4" s="13" t="s">
        <v>8</v>
      </c>
      <c r="F4" s="13"/>
      <c r="G4" s="13"/>
      <c r="H4" s="13"/>
      <c r="K4" s="13" t="s">
        <v>8</v>
      </c>
      <c r="L4" s="13"/>
    </row>
    <row r="5" spans="5:12">
      <c r="E5" s="14" t="s">
        <v>7</v>
      </c>
      <c r="F5" s="14"/>
      <c r="G5" s="14"/>
      <c r="H5" s="14"/>
      <c r="K5" s="14" t="s">
        <v>7</v>
      </c>
      <c r="L5" s="14"/>
    </row>
    <row r="6" spans="5:12">
      <c r="E6" s="1"/>
      <c r="F6" s="15" t="s">
        <v>0</v>
      </c>
      <c r="G6" s="15"/>
      <c r="H6" s="1"/>
      <c r="K6" s="1"/>
      <c r="L6" s="10" t="s">
        <v>0</v>
      </c>
    </row>
    <row r="7" spans="5:12" ht="45">
      <c r="E7" s="1" t="s">
        <v>1</v>
      </c>
      <c r="F7" s="4" t="s">
        <v>5</v>
      </c>
      <c r="G7" s="2" t="s">
        <v>6</v>
      </c>
      <c r="H7" s="1" t="s">
        <v>2</v>
      </c>
      <c r="K7" s="1" t="s">
        <v>1</v>
      </c>
      <c r="L7" s="12" t="s">
        <v>14</v>
      </c>
    </row>
    <row r="8" spans="5:12">
      <c r="E8" s="1" t="s">
        <v>3</v>
      </c>
      <c r="F8" s="5">
        <v>-4139</v>
      </c>
      <c r="G8" s="6">
        <v>-752</v>
      </c>
      <c r="H8" s="3">
        <f>G8-F8</f>
        <v>3387</v>
      </c>
      <c r="K8" s="1" t="s">
        <v>3</v>
      </c>
      <c r="L8" s="5">
        <v>-2262</v>
      </c>
    </row>
    <row r="9" spans="5:12">
      <c r="E9" s="1" t="s">
        <v>4</v>
      </c>
      <c r="F9" s="7">
        <f>SUM(F8:F8)</f>
        <v>-4139</v>
      </c>
      <c r="G9" s="6">
        <f>SUM(G8:G8)</f>
        <v>-752</v>
      </c>
      <c r="H9" s="3">
        <f>SUM(H8:H8)</f>
        <v>3387</v>
      </c>
      <c r="K9" s="1" t="s">
        <v>4</v>
      </c>
      <c r="L9" s="7">
        <f>SUM(L8:L8)</f>
        <v>-2262</v>
      </c>
    </row>
    <row r="11" spans="5:12">
      <c r="K11" s="9" t="s">
        <v>13</v>
      </c>
    </row>
    <row r="12" spans="5:12">
      <c r="E12" s="9" t="s">
        <v>9</v>
      </c>
    </row>
    <row r="15" spans="5:12">
      <c r="H15" t="s">
        <v>15</v>
      </c>
    </row>
    <row r="16" spans="5:12">
      <c r="E16" s="13" t="s">
        <v>10</v>
      </c>
      <c r="F16" s="13"/>
      <c r="G16" s="13"/>
      <c r="H16" s="13"/>
    </row>
    <row r="17" spans="5:12">
      <c r="E17" s="14" t="s">
        <v>7</v>
      </c>
      <c r="F17" s="14"/>
      <c r="G17" s="14"/>
      <c r="H17" s="14"/>
    </row>
    <row r="18" spans="5:12">
      <c r="E18" s="1"/>
      <c r="F18" s="15" t="s">
        <v>0</v>
      </c>
      <c r="G18" s="15"/>
      <c r="H18" s="1"/>
    </row>
    <row r="19" spans="5:12" ht="45">
      <c r="E19" s="1" t="s">
        <v>1</v>
      </c>
      <c r="F19" s="8" t="s">
        <v>5</v>
      </c>
      <c r="G19" s="2" t="s">
        <v>6</v>
      </c>
      <c r="H19" s="1" t="s">
        <v>2</v>
      </c>
      <c r="L19" t="s">
        <v>16</v>
      </c>
    </row>
    <row r="20" spans="5:12">
      <c r="E20" s="1" t="s">
        <v>3</v>
      </c>
      <c r="F20" s="5">
        <v>-3202</v>
      </c>
      <c r="G20" s="11">
        <v>2106</v>
      </c>
      <c r="H20" s="3">
        <f>G20-F20</f>
        <v>5308</v>
      </c>
    </row>
    <row r="21" spans="5:12">
      <c r="E21" s="1" t="s">
        <v>4</v>
      </c>
      <c r="F21" s="7">
        <f>SUM(F20:F20)</f>
        <v>-3202</v>
      </c>
      <c r="G21" s="11">
        <f>SUM(G20:G20)</f>
        <v>2106</v>
      </c>
      <c r="H21" s="3">
        <f>SUM(H20:H20)</f>
        <v>5308</v>
      </c>
    </row>
    <row r="24" spans="5:12">
      <c r="E24" s="9" t="s">
        <v>9</v>
      </c>
    </row>
    <row r="26" spans="5:12">
      <c r="H26" t="s">
        <v>12</v>
      </c>
    </row>
    <row r="27" spans="5:12">
      <c r="E27" s="13" t="s">
        <v>11</v>
      </c>
      <c r="F27" s="13"/>
      <c r="G27" s="13"/>
      <c r="H27" s="13"/>
    </row>
    <row r="28" spans="5:12">
      <c r="E28" s="14" t="s">
        <v>7</v>
      </c>
      <c r="F28" s="14"/>
      <c r="G28" s="14"/>
      <c r="H28" s="14"/>
    </row>
    <row r="29" spans="5:12">
      <c r="E29" s="1"/>
      <c r="F29" s="15" t="s">
        <v>0</v>
      </c>
      <c r="G29" s="15"/>
      <c r="H29" s="1"/>
    </row>
    <row r="30" spans="5:12" ht="45">
      <c r="E30" s="1" t="s">
        <v>1</v>
      </c>
      <c r="F30" s="8" t="s">
        <v>5</v>
      </c>
      <c r="G30" s="2" t="s">
        <v>6</v>
      </c>
      <c r="H30" s="1" t="s">
        <v>2</v>
      </c>
    </row>
    <row r="31" spans="5:12">
      <c r="E31" s="1" t="s">
        <v>3</v>
      </c>
      <c r="F31" s="5">
        <v>-4134</v>
      </c>
      <c r="G31" s="6">
        <v>-619</v>
      </c>
      <c r="H31" s="3">
        <f>G31-F31</f>
        <v>3515</v>
      </c>
    </row>
    <row r="32" spans="5:12">
      <c r="E32" s="1" t="s">
        <v>4</v>
      </c>
      <c r="F32" s="7">
        <f>SUM(F31:F31)</f>
        <v>-4134</v>
      </c>
      <c r="G32" s="6">
        <f>SUM(G31:G31)</f>
        <v>-619</v>
      </c>
      <c r="H32" s="3">
        <f>SUM(H31:H31)</f>
        <v>3515</v>
      </c>
    </row>
  </sheetData>
  <mergeCells count="11">
    <mergeCell ref="F29:G29"/>
    <mergeCell ref="E4:H4"/>
    <mergeCell ref="E5:H5"/>
    <mergeCell ref="F6:G6"/>
    <mergeCell ref="E16:H16"/>
    <mergeCell ref="E17:H17"/>
    <mergeCell ref="K4:L4"/>
    <mergeCell ref="K5:L5"/>
    <mergeCell ref="F18:G18"/>
    <mergeCell ref="E27:H27"/>
    <mergeCell ref="E28:H2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2024-03-13T23:04:23Z</dcterms:modified>
</cp:coreProperties>
</file>