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 s="1"/>
  <c r="F12"/>
  <c r="G12" s="1"/>
  <c r="F11"/>
  <c r="G11"/>
  <c r="F14"/>
  <c r="E14"/>
  <c r="G10"/>
  <c r="G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<sst xmlns="http://schemas.openxmlformats.org/spreadsheetml/2006/main" count="12" uniqueCount="12">
  <si>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</si>
  <si>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</si>
  <si>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</si>
  <si>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</si>
  <si>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</si>
  <si>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</si>
  <si>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</si>
  <si>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</si>
  <si>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MOUNIKA PASUMARTHI</t>
  </si>
  <si>
    <t>STATE- NJ</t>
  </si>
  <si>
    <t>STATE- NC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</si>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</sst>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4" borderId="8" xfId="1" applyFont="1" applyFill="1" applyBorder="1"/>
    <xf numFmtId="44" fontId="4" fillId="4" borderId="11" xfId="1" applyFont="1" applyFill="1" applyBorder="1"/>
    <xf numFmtId="44" fontId="4" fillId="3" borderId="8" xfId="1" applyFont="1" applyFill="1" applyBorder="1"/>
    <xf numFmtId="44" fontId="4" fillId="3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8</v>
      </c>
      <c r="E6" s="14"/>
      <c r="F6" s="14"/>
      <c r="G6" s="15"/>
    </row>
    <row r="7" spans="4:7">
      <c r="D7" s="16" t="s">
        <v>4</v>
      </c>
      <c r="E7" s="17"/>
      <c r="F7" s="17"/>
      <c r="G7" s="18"/>
    </row>
    <row r="8" spans="4:7">
      <c r="D8" s="19" t="s">
        <v>0</v>
      </c>
      <c r="E8" s="20"/>
      <c r="F8" s="20"/>
      <c r="G8" s="21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22">
        <v>-25669</v>
      </c>
      <c r="F10" s="24">
        <v>-6516</v>
      </c>
      <c r="G10" s="3">
        <f>F10-E10</f>
        <v>19153</v>
      </c>
    </row>
    <row r="11" spans="4:7">
      <c r="D11" s="1" t="s">
        <v>9</v>
      </c>
      <c r="E11" s="11">
        <v>235</v>
      </c>
      <c r="F11" s="12">
        <f>E11</f>
        <v>235</v>
      </c>
      <c r="G11" s="3">
        <f>F11-E11</f>
        <v>0</v>
      </c>
    </row>
    <row r="12" spans="4:7">
      <c r="D12" s="1" t="s">
        <v>10</v>
      </c>
      <c r="E12" s="22">
        <v>-2786</v>
      </c>
      <c r="F12" s="24">
        <f>E12</f>
        <v>-2786</v>
      </c>
      <c r="G12" s="3">
        <f>F12-E12</f>
        <v>0</v>
      </c>
    </row>
    <row r="13" spans="4:7">
      <c r="D13" s="1" t="s">
        <v>11</v>
      </c>
      <c r="E13" s="11">
        <v>162</v>
      </c>
      <c r="F13" s="12">
        <f>E13</f>
        <v>162</v>
      </c>
      <c r="G13" s="3">
        <f>F13-E13</f>
        <v>0</v>
      </c>
    </row>
    <row r="14" spans="4:7" ht="15.75" thickBot="1">
      <c r="D14" s="4" t="s">
        <v>3</v>
      </c>
      <c r="E14" s="23">
        <f>SUM(E10:E13)</f>
        <v>-28058</v>
      </c>
      <c r="F14" s="25">
        <f>SUM(F10:F13)</f>
        <v>-8905</v>
      </c>
      <c r="G14" s="5">
        <f>SUM(G10:G13)</f>
        <v>19153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2024-03-17T00:56:29Z</dcterms:modified>
</cp:coreProperties>
</file>