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<sst xmlns="http://schemas.openxmlformats.org/spreadsheetml/2006/main" count="10" uniqueCount="10">
  <si>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</si>
  <si>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</si>
  <si>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</si>
  <si>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</si>
  <si>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</si>
  <si>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</si>
  <si>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BENEFIT</t>
  </si>
  <si>
    <t>STATE- CA</t>
  </si>
  <si>
    <t>NAME: VIVEK VINAYAK VELANKAR &amp; MEENAL SAHASRABUDHE</t>
  </si>
  <si>
    <t>KID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</si>
</sst>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5" sqref="K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9</v>
      </c>
      <c r="G9" s="10" t="s">
        <v>6</v>
      </c>
    </row>
    <row r="10" spans="4:7">
      <c r="D10" s="2" t="s">
        <v>2</v>
      </c>
      <c r="E10" s="11">
        <v>21141</v>
      </c>
      <c r="F10" s="13">
        <v>21641</v>
      </c>
      <c r="G10" s="3">
        <f>F10-E10</f>
        <v>500</v>
      </c>
    </row>
    <row r="11" spans="4:7">
      <c r="D11" s="1" t="s">
        <v>7</v>
      </c>
      <c r="E11" s="11">
        <v>6885</v>
      </c>
      <c r="F11" s="13">
        <v>7331</v>
      </c>
      <c r="G11" s="3">
        <f>F11-E11</f>
        <v>446</v>
      </c>
    </row>
    <row r="12" spans="4:7" ht="15.75" thickBot="1">
      <c r="D12" s="4" t="s">
        <v>3</v>
      </c>
      <c r="E12" s="12">
        <f>SUM(E10:E11)</f>
        <v>28026</v>
      </c>
      <c r="F12" s="14">
        <f>SUM(F10:F11)</f>
        <v>28972</v>
      </c>
      <c r="G12" s="5">
        <f>SUM(G10:G11)</f>
        <v>946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2024-03-24T21:28:19Z</dcterms:modified>
</cp:coreProperties>
</file>