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E8"/>
  <c r="E7"/>
  <c r="D10"/>
  <c r="C10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<sst xmlns="http://schemas.openxmlformats.org/spreadsheetml/2006/main" count="11" uniqueCount="11">
  <si>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</si>
  <si>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</si>
  <si>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</si>
  <si>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</si>
  <si>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</si>
  <si>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</si>
  <si>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</si>
  <si>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</si>
  <si>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JAY KAUSHAL</t>
  </si>
  <si>
    <t>STATE- NJ</t>
  </si>
  <si>
    <t>STATE- DE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</si>
</sst>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E17" sqref="E17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8" t="s">
        <v>8</v>
      </c>
      <c r="C3" s="19"/>
      <c r="D3" s="19"/>
      <c r="E3" s="20"/>
    </row>
    <row r="4" spans="2:5" ht="15" customHeight="1">
      <c r="B4" s="15" t="s">
        <v>7</v>
      </c>
      <c r="C4" s="16"/>
      <c r="D4" s="16"/>
      <c r="E4" s="17"/>
    </row>
    <row r="5" spans="2:5" ht="15" customHeight="1">
      <c r="B5" s="12" t="s">
        <v>3</v>
      </c>
      <c r="C5" s="13"/>
      <c r="D5" s="13"/>
      <c r="E5" s="14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21">
        <v>-717</v>
      </c>
      <c r="D7" s="10">
        <v>1021</v>
      </c>
      <c r="E7" s="5">
        <f>D7-C7</f>
        <v>1738</v>
      </c>
    </row>
    <row r="8" spans="2:5">
      <c r="B8" s="3" t="s">
        <v>9</v>
      </c>
      <c r="C8" s="8">
        <v>186</v>
      </c>
      <c r="D8" s="10">
        <v>186</v>
      </c>
      <c r="E8" s="5">
        <f>D8-C8</f>
        <v>0</v>
      </c>
    </row>
    <row r="9" spans="2:5">
      <c r="B9" s="3" t="s">
        <v>10</v>
      </c>
      <c r="C9" s="21">
        <v>-339</v>
      </c>
      <c r="D9" s="10">
        <v>181</v>
      </c>
      <c r="E9" s="5">
        <f>D9-C9</f>
        <v>520</v>
      </c>
    </row>
    <row r="10" spans="2:5" ht="15.75" thickBot="1">
      <c r="B10" s="6" t="s">
        <v>2</v>
      </c>
      <c r="C10" s="21">
        <f>SUM(C7:C9)</f>
        <v>-870</v>
      </c>
      <c r="D10" s="11">
        <f>SUM(D7:D9)</f>
        <v>1388</v>
      </c>
      <c r="E10" s="7">
        <f>SUM(E7:E9)</f>
        <v>2258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2024-03-26T00:09:45Z</dcterms:modified>
</cp:coreProperties>
</file>