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3" s="1"/>
  <c r="G11"/>
  <c r="E13"/>
  <c r="G10"/>
  <c r="G12" l="1"/>
  <c r="G13" s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<sst xmlns="http://schemas.openxmlformats.org/spreadsheetml/2006/main" count="11" uniqueCount="11">
  <si>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</si>
  <si>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</si>
  <si>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</si>
  <si>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</si>
  <si>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</si>
  <si>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</si>
  <si>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</si>
  <si>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</si>
  <si>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KRITHIKESH SIVAKUMAR</t>
  </si>
  <si>
    <t>STATE- IN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</si>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</sst>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8</v>
      </c>
      <c r="E6" s="18"/>
      <c r="F6" s="18"/>
      <c r="G6" s="19"/>
    </row>
    <row r="7" spans="4:7">
      <c r="D7" s="20" t="s">
        <v>4</v>
      </c>
      <c r="E7" s="21"/>
      <c r="F7" s="21"/>
      <c r="G7" s="22"/>
    </row>
    <row r="8" spans="4:7">
      <c r="D8" s="23" t="s">
        <v>3</v>
      </c>
      <c r="E8" s="24"/>
      <c r="F8" s="24"/>
      <c r="G8" s="25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2309</v>
      </c>
      <c r="F10" s="4">
        <v>3137</v>
      </c>
      <c r="G10" s="5">
        <f>F10-E10</f>
        <v>828</v>
      </c>
    </row>
    <row r="11" spans="4:7">
      <c r="D11" s="1" t="s">
        <v>10</v>
      </c>
      <c r="E11" s="3">
        <v>838</v>
      </c>
      <c r="F11" s="4">
        <v>838</v>
      </c>
      <c r="G11" s="5">
        <f>F11-E11</f>
        <v>0</v>
      </c>
    </row>
    <row r="12" spans="4:7">
      <c r="D12" s="1" t="s">
        <v>9</v>
      </c>
      <c r="E12" s="15">
        <v>-11</v>
      </c>
      <c r="F12" s="16">
        <f>E12</f>
        <v>-11</v>
      </c>
      <c r="G12" s="5">
        <f>F12-E12</f>
        <v>0</v>
      </c>
    </row>
    <row r="13" spans="4:7" ht="15.75" thickBot="1">
      <c r="D13" s="6" t="s">
        <v>2</v>
      </c>
      <c r="E13" s="7">
        <f>SUM(E10:E12)</f>
        <v>3136</v>
      </c>
      <c r="F13" s="8">
        <f>SUM(F10:F12)</f>
        <v>3964</v>
      </c>
      <c r="G13" s="9">
        <f>SUM(G10:G12)</f>
        <v>828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2024-03-29T22:18:53Z</dcterms:modified>
</cp:coreProperties>
</file>