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3"/>
  <c r="F13"/>
  <c r="H12"/>
  <c r="H1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<sst xmlns="http://schemas.openxmlformats.org/spreadsheetml/2006/main" count="9" uniqueCount="9">
  <si>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</si>
  <si>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</si>
  <si>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</si>
  <si>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</si>
  <si>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</si>
  <si>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</si>
  <si>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</si>
  <si>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STATE-MA</t>
  </si>
  <si>
    <t>SUSHMANTH KONETI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</si>
</sst>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0" fillId="0" borderId="1" xfId="0" applyNumberForma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8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10">
        <v>3518</v>
      </c>
      <c r="G11" s="10">
        <v>8243</v>
      </c>
      <c r="H11" s="8">
        <f>+G11-F11</f>
        <v>4725</v>
      </c>
    </row>
    <row r="12" spans="5:10">
      <c r="E12" s="6" t="s">
        <v>7</v>
      </c>
      <c r="F12" s="10">
        <v>-73</v>
      </c>
      <c r="G12" s="10">
        <v>911</v>
      </c>
      <c r="H12" s="8">
        <f>+G12-F12</f>
        <v>984</v>
      </c>
    </row>
    <row r="13" spans="5:10" ht="15.75" thickBot="1">
      <c r="E13" s="7" t="s">
        <v>5</v>
      </c>
      <c r="F13" s="9">
        <f>SUM(F11:F12)</f>
        <v>3445</v>
      </c>
      <c r="G13" s="9">
        <f t="shared" ref="G13:H13" si="0">SUM(G11:G12)</f>
        <v>9154</v>
      </c>
      <c r="H13" s="9">
        <f t="shared" si="0"/>
        <v>5709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2024-03-29T00:51:12Z</dcterms:modified>
</cp:coreProperties>
</file>