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D9EFFE60-33A8-4477-91C1-9B899FF8BF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<sst xmlns="http://schemas.openxmlformats.org/spreadsheetml/2006/main" count="10" uniqueCount="10">
  <si>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</si>
  <si>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</si>
  <si>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</si>
  <si>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</si>
  <si>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</si>
  <si>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</si>
  <si>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</si>
  <si>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</si>
  <si>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MRIDULA M POTDAR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</si>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</sst>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I21" sqref="I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7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6" t="s">
        <v>1</v>
      </c>
      <c r="F12" s="3" t="s">
        <v>7</v>
      </c>
      <c r="G12" s="2" t="s">
        <v>6</v>
      </c>
      <c r="H12" s="6" t="s">
        <v>2</v>
      </c>
    </row>
    <row r="13" spans="5:8" x14ac:dyDescent="0.25">
      <c r="E13" s="1" t="s">
        <v>3</v>
      </c>
      <c r="F13" s="18">
        <v>-5</v>
      </c>
      <c r="G13" s="10">
        <v>1568</v>
      </c>
      <c r="H13" s="5">
        <f>SUM(G13-F13)</f>
        <v>1573</v>
      </c>
    </row>
    <row r="14" spans="5:8" x14ac:dyDescent="0.25">
      <c r="E14" s="1" t="s">
        <v>9</v>
      </c>
      <c r="F14" s="18">
        <v>-8</v>
      </c>
      <c r="G14" s="4">
        <v>171</v>
      </c>
      <c r="H14" s="5">
        <f>SUM(G14-F14)</f>
        <v>179</v>
      </c>
    </row>
    <row r="15" spans="5:8" x14ac:dyDescent="0.25">
      <c r="E15" s="1" t="s">
        <v>4</v>
      </c>
      <c r="F15" s="8">
        <f>SUM(F13:F14)</f>
        <v>-13</v>
      </c>
      <c r="G15" s="9">
        <f>SUM(G13:G14)</f>
        <v>1739</v>
      </c>
      <c r="H15" s="5">
        <f>SUM(H13:H14)</f>
        <v>1752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2024-03-31T13:51:41Z</dcterms:modified>
</cp:coreProperties>
</file>