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27"/>
  <c r="F27"/>
  <c r="H26"/>
  <c r="H25"/>
  <c r="H24"/>
  <c r="H23"/>
  <c r="H22"/>
  <c r="H27" s="1"/>
  <c r="G13"/>
  <c r="F13"/>
  <c r="H11"/>
  <c r="H10"/>
  <c r="H9"/>
  <c r="H12"/>
  <c r="H8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<sst xmlns="http://schemas.openxmlformats.org/spreadsheetml/2006/main" count="26" uniqueCount="13">
  <si>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</si>
  <si>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</si>
  <si>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</si>
  <si>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</si>
  <si>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</si>
  <si>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</si>
  <si>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</si>
  <si>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</si>
  <si>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GAURAV M &amp; RASIKA G VAIDYA</t>
  </si>
  <si>
    <t>STATE : NJ</t>
  </si>
  <si>
    <t>STATE : NC (NR)</t>
  </si>
  <si>
    <t>STATE : CA (NR)</t>
  </si>
  <si>
    <t>STATE : OH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</si>
</sst>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7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1" t="s">
        <v>8</v>
      </c>
      <c r="F4" s="11"/>
      <c r="G4" s="11"/>
      <c r="H4" s="11"/>
    </row>
    <row r="5" spans="5:15">
      <c r="E5" s="12" t="s">
        <v>7</v>
      </c>
      <c r="F5" s="12"/>
      <c r="G5" s="12"/>
      <c r="H5" s="12"/>
    </row>
    <row r="6" spans="5:15">
      <c r="E6" s="1"/>
      <c r="F6" s="10" t="s">
        <v>0</v>
      </c>
      <c r="G6" s="10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412</v>
      </c>
      <c r="G8" s="4">
        <v>8294</v>
      </c>
      <c r="H8" s="5">
        <f>G8-F8</f>
        <v>7882</v>
      </c>
      <c r="K8" s="8"/>
      <c r="L8" s="8"/>
      <c r="M8" s="8"/>
      <c r="N8" s="8"/>
      <c r="O8" s="8"/>
    </row>
    <row r="9" spans="5:15">
      <c r="E9" s="1" t="s">
        <v>9</v>
      </c>
      <c r="F9" s="3">
        <v>1445</v>
      </c>
      <c r="G9" s="4">
        <v>1445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13</v>
      </c>
      <c r="G10" s="4">
        <v>13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11</v>
      </c>
      <c r="F11" s="3">
        <v>-101</v>
      </c>
      <c r="G11" s="4">
        <v>-101</v>
      </c>
      <c r="H11" s="5">
        <f>G11-F11</f>
        <v>0</v>
      </c>
      <c r="K11" s="8"/>
      <c r="L11" s="8"/>
      <c r="M11" s="8"/>
      <c r="N11" s="8"/>
      <c r="O11" s="8"/>
    </row>
    <row r="12" spans="5:15">
      <c r="E12" s="1" t="s">
        <v>12</v>
      </c>
      <c r="F12" s="3">
        <v>-4</v>
      </c>
      <c r="G12" s="4">
        <v>-4</v>
      </c>
      <c r="H12" s="5">
        <f>G12-F12</f>
        <v>0</v>
      </c>
      <c r="K12" s="8"/>
      <c r="L12" s="8"/>
      <c r="M12" s="8"/>
      <c r="N12" s="8"/>
      <c r="O12" s="8"/>
    </row>
    <row r="13" spans="5:15">
      <c r="E13" s="1" t="s">
        <v>4</v>
      </c>
      <c r="F13" s="3">
        <f>SUM(F8:F12)</f>
        <v>1765</v>
      </c>
      <c r="G13" s="4">
        <f>SUM(G8:G12)</f>
        <v>9647</v>
      </c>
      <c r="H13" s="5">
        <f>SUM(H8:H12)</f>
        <v>7882</v>
      </c>
      <c r="K13" s="8"/>
      <c r="L13" s="8"/>
      <c r="M13" s="8"/>
      <c r="N13" s="8"/>
      <c r="O13" s="8"/>
    </row>
    <row r="14" spans="5:15">
      <c r="H14" s="9">
        <f>G13-F13</f>
        <v>7882</v>
      </c>
    </row>
    <row r="15" spans="5:15">
      <c r="F15" s="6"/>
    </row>
    <row r="16" spans="5:15">
      <c r="E16" s="7"/>
    </row>
    <row r="17" spans="5:8">
      <c r="E17" s="7"/>
    </row>
    <row r="18" spans="5:8">
      <c r="E18" s="11" t="s">
        <v>8</v>
      </c>
      <c r="F18" s="11"/>
      <c r="G18" s="11"/>
      <c r="H18" s="11"/>
    </row>
    <row r="19" spans="5:8">
      <c r="E19" s="12" t="s">
        <v>7</v>
      </c>
      <c r="F19" s="12"/>
      <c r="G19" s="12"/>
      <c r="H19" s="12"/>
    </row>
    <row r="20" spans="5:8">
      <c r="E20" s="1"/>
      <c r="F20" s="10" t="s">
        <v>0</v>
      </c>
      <c r="G20" s="10"/>
      <c r="H20" s="1"/>
    </row>
    <row r="21" spans="5:8">
      <c r="E21" s="1" t="s">
        <v>1</v>
      </c>
      <c r="F21" s="1" t="s">
        <v>5</v>
      </c>
      <c r="G21" s="2" t="s">
        <v>6</v>
      </c>
      <c r="H21" s="1" t="s">
        <v>2</v>
      </c>
    </row>
    <row r="22" spans="5:8">
      <c r="E22" s="1" t="s">
        <v>3</v>
      </c>
      <c r="F22" s="3">
        <v>-3683</v>
      </c>
      <c r="G22" s="4"/>
      <c r="H22" s="5">
        <f>G22-F22</f>
        <v>3683</v>
      </c>
    </row>
    <row r="23" spans="5:8">
      <c r="E23" s="1" t="s">
        <v>9</v>
      </c>
      <c r="F23" s="3"/>
      <c r="G23" s="4"/>
      <c r="H23" s="5">
        <f>G23-F23</f>
        <v>0</v>
      </c>
    </row>
    <row r="24" spans="5:8">
      <c r="E24" s="1" t="s">
        <v>10</v>
      </c>
      <c r="F24" s="3"/>
      <c r="G24" s="4"/>
      <c r="H24" s="5">
        <f>G24-F24</f>
        <v>0</v>
      </c>
    </row>
    <row r="25" spans="5:8">
      <c r="E25" s="1" t="s">
        <v>11</v>
      </c>
      <c r="F25" s="3"/>
      <c r="G25" s="4"/>
      <c r="H25" s="5">
        <f>G25-F25</f>
        <v>0</v>
      </c>
    </row>
    <row r="26" spans="5:8">
      <c r="E26" s="1" t="s">
        <v>12</v>
      </c>
      <c r="F26" s="3"/>
      <c r="G26" s="4"/>
      <c r="H26" s="5">
        <f>G26-F26</f>
        <v>0</v>
      </c>
    </row>
    <row r="27" spans="5:8">
      <c r="E27" s="1" t="s">
        <v>4</v>
      </c>
      <c r="F27" s="3">
        <f>SUM(F22:F26)</f>
        <v>-3683</v>
      </c>
      <c r="G27" s="4">
        <f>SUM(G22:G26)</f>
        <v>0</v>
      </c>
      <c r="H27" s="5">
        <f>SUM(H22:H26)</f>
        <v>3683</v>
      </c>
    </row>
  </sheetData>
  <mergeCells count="6">
    <mergeCell ref="F20:G20"/>
    <mergeCell ref="E4:H4"/>
    <mergeCell ref="E5:H5"/>
    <mergeCell ref="F6:G6"/>
    <mergeCell ref="E18:H18"/>
    <mergeCell ref="E19:H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2024-04-02T21:39:21Z</dcterms:modified>
</cp:coreProperties>
</file>