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<sst xmlns="http://schemas.openxmlformats.org/spreadsheetml/2006/main" count="10" uniqueCount="10">
  <si>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</si>
  <si>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</si>
  <si>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</si>
  <si>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</si>
  <si>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</si>
  <si>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</si>
  <si>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</si>
  <si>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STATE-</t>
  </si>
  <si>
    <t>TAX SUMMARY FOR THE TY-2023</t>
  </si>
  <si>
    <t>NAME:  MOHAMMED NIYAZ AHMED(NR)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</si>
</sst>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9" sqref="G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8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-8007</v>
      </c>
      <c r="G8" s="4">
        <v>-6520</v>
      </c>
      <c r="H8" s="5">
        <f>G8-F8</f>
        <v>1487</v>
      </c>
      <c r="K8" s="8"/>
      <c r="L8" s="8"/>
      <c r="M8" s="8"/>
      <c r="N8" s="8"/>
      <c r="O8" s="8"/>
    </row>
    <row r="9" spans="5:15">
      <c r="E9" s="1" t="s">
        <v>7</v>
      </c>
      <c r="F9" s="3">
        <v>-1597</v>
      </c>
      <c r="G9" s="4">
        <v>-1597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-9604</v>
      </c>
      <c r="G10" s="4">
        <f>G8+G9</f>
        <v>-8117</v>
      </c>
      <c r="H10" s="5">
        <f>G10-F10</f>
        <v>1487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2024-04-03T21:27:01Z</dcterms:modified>
</cp:coreProperties>
</file>