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G14"/>
  <c r="F14"/>
  <c r="H13"/>
  <c r="H12"/>
  <c r="H1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<sst xmlns="http://schemas.openxmlformats.org/spreadsheetml/2006/main" count="10" uniqueCount="10">
  <si>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</si>
  <si>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</si>
  <si>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</si>
  <si>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</si>
  <si>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</si>
  <si>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</si>
  <si>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</si>
  <si>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HARIBABU BANDARU &amp; JYOTSNA YENUGA    </t>
  </si>
  <si>
    <t>STATE-NY(PY)</t>
  </si>
  <si>
    <t>STATE-NJ(PY)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</si>
</sst>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-3519</v>
      </c>
      <c r="G11" s="6">
        <v>3109</v>
      </c>
      <c r="H11" s="7">
        <f>+G11-F11</f>
        <v>6628</v>
      </c>
    </row>
    <row r="12" spans="5:10">
      <c r="E12" s="4" t="s">
        <v>9</v>
      </c>
      <c r="F12" s="6">
        <v>958</v>
      </c>
      <c r="G12" s="6">
        <v>958</v>
      </c>
      <c r="H12" s="7">
        <f>+G12-F12</f>
        <v>0</v>
      </c>
    </row>
    <row r="13" spans="5:10">
      <c r="E13" s="4" t="s">
        <v>8</v>
      </c>
      <c r="F13" s="6">
        <v>-275</v>
      </c>
      <c r="G13" s="6">
        <v>-206</v>
      </c>
      <c r="H13" s="7">
        <f>+G13-F13</f>
        <v>69</v>
      </c>
    </row>
    <row r="14" spans="5:10" ht="15.75" thickBot="1">
      <c r="E14" s="5" t="s">
        <v>5</v>
      </c>
      <c r="F14" s="8">
        <f>SUM(F11:F13)</f>
        <v>-2836</v>
      </c>
      <c r="G14" s="8">
        <f t="shared" ref="G14:H14" si="0">SUM(G11:G13)</f>
        <v>3861</v>
      </c>
      <c r="H14" s="8">
        <f>SUM(H11:H13)</f>
        <v>6697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2024-04-05T22:00:13Z</dcterms:modified>
</cp:coreProperties>
</file>