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3" i="1"/>
  <c r="J33"/>
  <c r="L32"/>
  <c r="L31"/>
  <c r="L33" s="1"/>
  <c r="E14"/>
</calcChain>
</file>

<file path=xl/sharedStrings.xml><?xml version="1.0" encoding="utf-8"?>
<sst xmlns="http://schemas.openxmlformats.org/spreadsheetml/2006/main" count="16" uniqueCount="10">
  <si>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</si>
  <si>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</si>
  <si>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</si>
  <si>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</si>
  <si>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</si>
  <si>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</si>
  <si>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</si>
  <si>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VINAYA M CHINTI</t>
  </si>
  <si>
    <t>STATE-VA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</si>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</sst>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33"/>
  <sheetViews>
    <sheetView tabSelected="1" topLeftCell="B1" workbookViewId="0">
      <selection activeCell="H24" sqref="H24:O36"/>
    </sheetView>
  </sheetViews>
  <sheetFormatPr defaultRowHeight="15"/>
  <cols>
    <col min="4" max="4" width="24.140625" bestFit="1" customWidth="1"/>
    <col min="5" max="5" width="18" bestFit="1" customWidth="1"/>
    <col min="9" max="9" width="20.5703125" customWidth="1"/>
    <col min="10" max="10" width="20" customWidth="1"/>
    <col min="11" max="11" width="19.28515625" customWidth="1"/>
    <col min="12" max="12" width="21" customWidth="1"/>
  </cols>
  <sheetData>
    <row r="7" spans="4:9" ht="15.75" thickBot="1"/>
    <row r="8" spans="4:9" ht="15.75" thickBot="1">
      <c r="D8" s="14">
        <v>1040</v>
      </c>
      <c r="E8" s="15"/>
    </row>
    <row r="9" spans="4:9" ht="15.75" thickBot="1">
      <c r="D9" s="14" t="s">
        <v>7</v>
      </c>
      <c r="E9" s="15"/>
      <c r="F9" s="1"/>
      <c r="G9" s="1"/>
      <c r="H9" s="1"/>
      <c r="I9" s="1"/>
    </row>
    <row r="10" spans="4:9">
      <c r="D10" s="16" t="s">
        <v>6</v>
      </c>
      <c r="E10" s="18"/>
      <c r="F10" s="1"/>
      <c r="G10" s="1"/>
      <c r="H10" s="1"/>
      <c r="I10" s="1"/>
    </row>
    <row r="11" spans="4:9">
      <c r="D11" s="5" t="s">
        <v>0</v>
      </c>
      <c r="E11" s="13" t="s">
        <v>9</v>
      </c>
      <c r="F11" s="2"/>
    </row>
    <row r="12" spans="4:9">
      <c r="D12" s="7" t="s">
        <v>4</v>
      </c>
      <c r="E12" s="8">
        <v>-34</v>
      </c>
    </row>
    <row r="13" spans="4:9">
      <c r="D13" s="7" t="s">
        <v>8</v>
      </c>
      <c r="E13" s="8">
        <v>45</v>
      </c>
    </row>
    <row r="14" spans="4:9" ht="15.75" thickBot="1">
      <c r="D14" s="9" t="s">
        <v>5</v>
      </c>
      <c r="E14" s="12">
        <f>SUM(E12:E13)</f>
        <v>11</v>
      </c>
      <c r="F14" s="2"/>
    </row>
    <row r="26" spans="9:14" ht="15.75" thickBot="1"/>
    <row r="27" spans="9:14" ht="15.75" thickBot="1">
      <c r="J27" s="14">
        <v>1040</v>
      </c>
      <c r="K27" s="15"/>
    </row>
    <row r="28" spans="9:14" ht="15.75" thickBot="1">
      <c r="I28" s="14" t="s">
        <v>7</v>
      </c>
      <c r="J28" s="19"/>
      <c r="K28" s="19"/>
      <c r="L28" s="15"/>
      <c r="M28" s="1"/>
      <c r="N28" s="1"/>
    </row>
    <row r="29" spans="9:14">
      <c r="I29" s="16" t="s">
        <v>6</v>
      </c>
      <c r="J29" s="17"/>
      <c r="K29" s="17"/>
      <c r="L29" s="18"/>
      <c r="M29" s="1"/>
      <c r="N29" s="1"/>
    </row>
    <row r="30" spans="9:14">
      <c r="I30" s="5" t="s">
        <v>0</v>
      </c>
      <c r="J30" s="3" t="s">
        <v>1</v>
      </c>
      <c r="K30" s="3" t="s">
        <v>2</v>
      </c>
      <c r="L30" s="6" t="s">
        <v>3</v>
      </c>
      <c r="M30" s="2"/>
    </row>
    <row r="31" spans="9:14">
      <c r="I31" s="7" t="s">
        <v>4</v>
      </c>
      <c r="J31" s="4">
        <v>-34</v>
      </c>
      <c r="K31" s="4">
        <v>4674</v>
      </c>
      <c r="L31" s="8">
        <f>+K31-J31</f>
        <v>4708</v>
      </c>
    </row>
    <row r="32" spans="9:14">
      <c r="I32" s="7" t="s">
        <v>8</v>
      </c>
      <c r="J32" s="4">
        <v>45</v>
      </c>
      <c r="K32" s="4">
        <v>1432</v>
      </c>
      <c r="L32" s="8">
        <f>+K32-J32</f>
        <v>1387</v>
      </c>
    </row>
    <row r="33" spans="9:13" ht="15.75" thickBot="1">
      <c r="I33" s="9" t="s">
        <v>5</v>
      </c>
      <c r="J33" s="10">
        <f>SUM(J31:J32)</f>
        <v>11</v>
      </c>
      <c r="K33" s="10">
        <f>SUM(K31:K32)</f>
        <v>6106</v>
      </c>
      <c r="L33" s="11">
        <f>SUM(L31:L32)</f>
        <v>6095</v>
      </c>
      <c r="M33" s="2"/>
    </row>
  </sheetData>
  <mergeCells count="6">
    <mergeCell ref="D8:E8"/>
    <mergeCell ref="I29:L29"/>
    <mergeCell ref="J27:K27"/>
    <mergeCell ref="I28:L28"/>
    <mergeCell ref="D10:E10"/>
    <mergeCell ref="D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2024-03-28T17:00:18Z</dcterms:modified>
</cp:coreProperties>
</file>