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  <c r="F24"/>
  <c r="H22"/>
  <c r="H24" s="1"/>
  <c r="H11"/>
  <c r="F13"/>
  <c r="G13"/>
  <c r="H13" l="1"/>
</calcChain>
</file>

<file path=xl/sharedStrings.xml><?xml version="1.0" encoding="utf-8"?>
<sst xmlns="http://schemas.openxmlformats.org/spreadsheetml/2006/main" count="18" uniqueCount="12">
  <si>
    <t>PARTICULARS</t>
  </si>
  <si>
    <t>FEDERAL</t>
  </si>
  <si>
    <t>TOTAL</t>
  </si>
  <si>
    <t>TAX SUMMARY FOR TY-2023</t>
  </si>
  <si>
    <t>VIKAS  K YADAV</t>
  </si>
  <si>
    <t>SINGLE</t>
  </si>
  <si>
    <t>MFJ</t>
  </si>
  <si>
    <t>BENEFIT</t>
  </si>
  <si>
    <t>STATE-TX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</si>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</sst>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4"/>
  <sheetViews>
    <sheetView tabSelected="1" topLeftCell="D1" workbookViewId="0">
      <selection activeCell="M8" sqref="M8"/>
    </sheetView>
  </sheetViews>
  <sheetFormatPr defaultRowHeight="15"/>
  <cols>
    <col min="4" max="4" width="18.5703125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4</v>
      </c>
      <c r="F8" s="17"/>
      <c r="G8" s="17"/>
      <c r="H8" s="16"/>
      <c r="I8" s="1"/>
      <c r="J8" s="1"/>
    </row>
    <row r="9" spans="5:10">
      <c r="E9" s="12" t="s">
        <v>3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5</v>
      </c>
      <c r="G10" s="10" t="s">
        <v>6</v>
      </c>
      <c r="H10" s="11" t="s">
        <v>7</v>
      </c>
      <c r="I10" s="2"/>
    </row>
    <row r="11" spans="5:10">
      <c r="E11" s="5" t="s">
        <v>1</v>
      </c>
      <c r="F11" s="3">
        <v>-581</v>
      </c>
      <c r="G11" s="3">
        <v>1289</v>
      </c>
      <c r="H11" s="6">
        <f>G11-F11</f>
        <v>1870</v>
      </c>
    </row>
    <row r="12" spans="5:10">
      <c r="E12" s="5" t="s">
        <v>8</v>
      </c>
      <c r="F12" s="3">
        <v>0</v>
      </c>
      <c r="G12" s="3">
        <v>0</v>
      </c>
      <c r="H12" s="6">
        <v>0</v>
      </c>
    </row>
    <row r="13" spans="5:10" ht="15.75" thickBot="1">
      <c r="E13" s="7" t="s">
        <v>2</v>
      </c>
      <c r="F13" s="8">
        <f>SUM(F11:F12)</f>
        <v>-581</v>
      </c>
      <c r="G13" s="8">
        <f>SUM(G11:G12)</f>
        <v>1289</v>
      </c>
      <c r="H13" s="9">
        <f>SUM(H11:H12)</f>
        <v>1870</v>
      </c>
      <c r="I13" s="2"/>
    </row>
    <row r="17" spans="5:10" ht="15.75" thickBot="1"/>
    <row r="18" spans="5:10" ht="15.75" thickBot="1">
      <c r="F18" s="15">
        <v>1040</v>
      </c>
      <c r="G18" s="16"/>
    </row>
    <row r="19" spans="5:10" ht="15.75" thickBot="1">
      <c r="E19" s="15" t="s">
        <v>4</v>
      </c>
      <c r="F19" s="17"/>
      <c r="G19" s="17"/>
      <c r="H19" s="16"/>
      <c r="I19" s="1"/>
      <c r="J19" s="1"/>
    </row>
    <row r="20" spans="5:10">
      <c r="E20" s="12" t="s">
        <v>3</v>
      </c>
      <c r="F20" s="13"/>
      <c r="G20" s="13"/>
      <c r="H20" s="14"/>
      <c r="I20" s="1"/>
      <c r="J20" s="1"/>
    </row>
    <row r="21" spans="5:10">
      <c r="E21" s="4" t="s">
        <v>0</v>
      </c>
      <c r="F21" s="10" t="s">
        <v>9</v>
      </c>
      <c r="G21" s="10" t="s">
        <v>10</v>
      </c>
      <c r="H21" s="11" t="s">
        <v>11</v>
      </c>
      <c r="I21" s="2"/>
    </row>
    <row r="22" spans="5:10">
      <c r="E22" s="5" t="s">
        <v>1</v>
      </c>
      <c r="F22" s="3">
        <v>-581</v>
      </c>
      <c r="G22" s="3">
        <v>2089</v>
      </c>
      <c r="H22" s="6">
        <f>G22-F22</f>
        <v>2670</v>
      </c>
    </row>
    <row r="23" spans="5:10">
      <c r="E23" s="5" t="s">
        <v>8</v>
      </c>
      <c r="F23" s="3">
        <v>0</v>
      </c>
      <c r="G23" s="3">
        <v>0</v>
      </c>
      <c r="H23" s="6">
        <v>0</v>
      </c>
    </row>
    <row r="24" spans="5:10" ht="15.75" thickBot="1">
      <c r="E24" s="7" t="s">
        <v>2</v>
      </c>
      <c r="F24" s="8">
        <f>SUM(F22:F23)</f>
        <v>-581</v>
      </c>
      <c r="G24" s="8">
        <f>SUM(G22:G23)</f>
        <v>2089</v>
      </c>
      <c r="H24" s="9">
        <f>SUM(H22:H23)</f>
        <v>2670</v>
      </c>
      <c r="I24" s="2"/>
    </row>
  </sheetData>
  <mergeCells count="6">
    <mergeCell ref="E20:H20"/>
    <mergeCell ref="E9:H9"/>
    <mergeCell ref="F7:G7"/>
    <mergeCell ref="E8:H8"/>
    <mergeCell ref="F18:G18"/>
    <mergeCell ref="E19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2024-03-10T01:51:29Z</dcterms:modified>
</cp:coreProperties>
</file>