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1" i="1"/>
  <c r="F14"/>
  <c r="G14"/>
  <c r="H13"/>
  <c r="H14" s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<sst xmlns="http://schemas.openxmlformats.org/spreadsheetml/2006/main" count="10" uniqueCount="10">
  <si>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</si>
  <si>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</si>
  <si>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</si>
  <si>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</si>
  <si>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</si>
  <si>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</si>
  <si>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</si>
  <si>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SRI PRADEEP DHANEKULA</t>
  </si>
  <si>
    <t>STATE-WA</t>
  </si>
  <si>
    <t>STATE-CO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</si>
</sst>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K18" sqref="K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7</v>
      </c>
      <c r="F8" s="16"/>
      <c r="G8" s="16"/>
      <c r="H8" s="15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4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5" t="s">
        <v>4</v>
      </c>
      <c r="F11" s="3">
        <v>2416</v>
      </c>
      <c r="G11" s="3">
        <v>8919</v>
      </c>
      <c r="H11" s="6">
        <f>G11-F11</f>
        <v>6503</v>
      </c>
    </row>
    <row r="12" spans="5:10">
      <c r="E12" s="5" t="s">
        <v>8</v>
      </c>
      <c r="F12" s="3">
        <v>0</v>
      </c>
      <c r="G12" s="3">
        <v>0</v>
      </c>
      <c r="H12" s="6">
        <v>0</v>
      </c>
    </row>
    <row r="13" spans="5:10">
      <c r="E13" s="5" t="s">
        <v>9</v>
      </c>
      <c r="F13" s="3">
        <v>-266</v>
      </c>
      <c r="G13" s="3">
        <v>-266</v>
      </c>
      <c r="H13" s="6">
        <f>+G13-F13</f>
        <v>0</v>
      </c>
    </row>
    <row r="14" spans="5:10" ht="15.75" thickBot="1">
      <c r="E14" s="7" t="s">
        <v>5</v>
      </c>
      <c r="F14" s="8">
        <f>SUM(F11:F13)</f>
        <v>2150</v>
      </c>
      <c r="G14" s="8">
        <f>SUM(G11:G13)</f>
        <v>8653</v>
      </c>
      <c r="H14" s="8">
        <f>SUM(H11:H13)</f>
        <v>6503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2024-02-11T20:52:51Z</dcterms:modified>
</cp:coreProperties>
</file>