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G14"/>
  <c r="F14"/>
  <c r="H13"/>
  <c r="H12"/>
  <c r="H1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<sst xmlns="http://schemas.openxmlformats.org/spreadsheetml/2006/main" count="11" uniqueCount="11">
  <si>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</si>
  <si>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</si>
  <si>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</si>
  <si>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</si>
  <si>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</si>
  <si>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</si>
  <si>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</si>
  <si>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PREMSAGAR AKUTHOTA    </t>
  </si>
  <si>
    <t>1040 NR</t>
  </si>
  <si>
    <t>STATE-KS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</si>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</sst>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workbookViewId="0">
      <selection activeCell="D23" sqref="D2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8</v>
      </c>
      <c r="G7" s="16"/>
    </row>
    <row r="8" spans="5:10" ht="15.75" thickBot="1">
      <c r="E8" s="15" t="s">
        <v>7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1271</v>
      </c>
      <c r="G11" s="6">
        <v>1571</v>
      </c>
      <c r="H11" s="7">
        <f>+G11-F11</f>
        <v>300</v>
      </c>
    </row>
    <row r="12" spans="5:10">
      <c r="E12" s="4" t="s">
        <v>10</v>
      </c>
      <c r="F12" s="6">
        <v>0</v>
      </c>
      <c r="G12" s="6">
        <v>0</v>
      </c>
      <c r="H12" s="7">
        <f>+G12-F12</f>
        <v>0</v>
      </c>
    </row>
    <row r="13" spans="5:10">
      <c r="E13" s="4" t="s">
        <v>9</v>
      </c>
      <c r="F13" s="6">
        <v>134</v>
      </c>
      <c r="G13" s="6">
        <v>150</v>
      </c>
      <c r="H13" s="7">
        <f>+G13-F13</f>
        <v>16</v>
      </c>
    </row>
    <row r="14" spans="5:10" ht="15.75" thickBot="1">
      <c r="E14" s="5" t="s">
        <v>5</v>
      </c>
      <c r="F14" s="8">
        <f>SUM(F11:F13)</f>
        <v>1405</v>
      </c>
      <c r="G14" s="8">
        <f>SUM(G11:G13)</f>
        <v>1721</v>
      </c>
      <c r="H14" s="9">
        <f>SUM(H11:H13)</f>
        <v>316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2024-04-12T17:59:24Z</dcterms:modified>
</cp:coreProperties>
</file>