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<sst xmlns="http://schemas.openxmlformats.org/spreadsheetml/2006/main" count="9" uniqueCount="9">
  <si>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</si>
  <si>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</si>
  <si>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</si>
  <si>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</si>
  <si>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STATE-TX</t>
  </si>
  <si>
    <t>MOHANKRISHNA &amp; SWAPNA PODILE</t>
  </si>
  <si>
    <t>SINGLE</t>
  </si>
  <si>
    <t>MFJ</t>
  </si>
  <si>
    <t>BENEFIT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</si>
</sst>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5</v>
      </c>
      <c r="F8" s="17"/>
      <c r="G8" s="17"/>
      <c r="H8" s="18"/>
      <c r="I8" s="1"/>
      <c r="J8" s="1"/>
    </row>
    <row r="9" spans="5:10">
      <c r="E9" s="12" t="s">
        <v>3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6</v>
      </c>
      <c r="G10" s="10" t="s">
        <v>7</v>
      </c>
      <c r="H10" s="11" t="s">
        <v>8</v>
      </c>
      <c r="I10" s="2"/>
    </row>
    <row r="11" spans="5:10">
      <c r="E11" s="4" t="s">
        <v>1</v>
      </c>
      <c r="F11" s="6">
        <v>-1412</v>
      </c>
      <c r="G11" s="6">
        <v>1844</v>
      </c>
      <c r="H11" s="7">
        <f>+G11-F11</f>
        <v>3256</v>
      </c>
    </row>
    <row r="12" spans="5:10">
      <c r="E12" s="4" t="s">
        <v>4</v>
      </c>
      <c r="F12" s="6">
        <v>0</v>
      </c>
      <c r="G12" s="6">
        <v>0</v>
      </c>
      <c r="H12" s="7">
        <f>+G12-F12</f>
        <v>0</v>
      </c>
    </row>
    <row r="13" spans="5:10" ht="15.75" thickBot="1">
      <c r="E13" s="5" t="s">
        <v>2</v>
      </c>
      <c r="F13" s="8">
        <f>SUM(F11:F12)</f>
        <v>-1412</v>
      </c>
      <c r="G13" s="8">
        <f>SUM(G11:G12)</f>
        <v>1844</v>
      </c>
      <c r="H13" s="9">
        <f>SUM(H11:H12)</f>
        <v>3256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2024-03-05T01:52:49Z</dcterms:modified>
</cp:coreProperties>
</file>