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11"/>
  <c r="F13"/>
  <c r="G13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<sst xmlns="http://schemas.openxmlformats.org/spreadsheetml/2006/main" count="10" uniqueCount="10">
  <si>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</si>
  <si>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</si>
  <si>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</si>
  <si>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</si>
  <si>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</si>
  <si>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</si>
  <si>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</si>
  <si>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PRABHAKAR RAO YACHAMANENI
PRABHAKAR RAO YACHAMANENI
</t>
  </si>
  <si>
    <t>1040 NR</t>
  </si>
  <si>
    <t>STATE-KS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</si>
</sst>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21" sqref="F2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8</v>
      </c>
      <c r="G7" s="16"/>
    </row>
    <row r="8" spans="5:10" ht="15.75" thickBot="1">
      <c r="E8" s="18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1132</v>
      </c>
      <c r="G11" s="3">
        <v>1864</v>
      </c>
      <c r="H11" s="6">
        <f>G11-F11</f>
        <v>732</v>
      </c>
    </row>
    <row r="12" spans="5:10">
      <c r="E12" s="5" t="s">
        <v>9</v>
      </c>
      <c r="F12" s="3">
        <v>145</v>
      </c>
      <c r="G12" s="3">
        <v>493</v>
      </c>
      <c r="H12" s="6">
        <f>SUM(G12-F12)</f>
        <v>348</v>
      </c>
    </row>
    <row r="13" spans="5:10" ht="15.75" thickBot="1">
      <c r="E13" s="7" t="s">
        <v>5</v>
      </c>
      <c r="F13" s="8">
        <f>SUM(F11:F12)</f>
        <v>1277</v>
      </c>
      <c r="G13" s="8">
        <f>SUM(G11:G12)</f>
        <v>2357</v>
      </c>
      <c r="H13" s="9">
        <f>SUM(H11:H12)</f>
        <v>1080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2024-02-22T22:40:38Z</dcterms:modified>
</cp:coreProperties>
</file>