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7" i="1"/>
  <c r="E27"/>
  <c r="G25"/>
  <c r="G27" s="1"/>
  <c r="F14"/>
  <c r="E14"/>
  <c r="G12"/>
  <c r="G14" l="1"/>
</calcChain>
</file>

<file path=xl/sharedStrings.xml><?xml version="1.0" encoding="utf-8"?>
<sst xmlns="http://schemas.openxmlformats.org/spreadsheetml/2006/main" count="18" uniqueCount="11">
  <si>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</si>
  <si>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</si>
  <si>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</si>
  <si>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</si>
  <si>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</si>
  <si>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</si>
  <si>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</si>
  <si>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STATE-TX</t>
  </si>
  <si>
    <t>SINGLE</t>
  </si>
  <si>
    <t>MFJ</t>
  </si>
  <si>
    <t>SENTHIL KUMAR ARUNACHALAM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</si>
</sst>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27"/>
  <sheetViews>
    <sheetView tabSelected="1" workbookViewId="0">
      <selection activeCell="L15" sqref="L1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10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8</v>
      </c>
      <c r="F11" s="11" t="s">
        <v>9</v>
      </c>
      <c r="G11" s="5" t="s">
        <v>3</v>
      </c>
      <c r="H11" s="2"/>
    </row>
    <row r="12" spans="4:11">
      <c r="D12" s="6" t="s">
        <v>4</v>
      </c>
      <c r="E12" s="3">
        <v>1648</v>
      </c>
      <c r="F12" s="3">
        <v>6740</v>
      </c>
      <c r="G12" s="7">
        <f>+F12-E12</f>
        <v>5092</v>
      </c>
    </row>
    <row r="13" spans="4:11">
      <c r="D13" s="6" t="s">
        <v>7</v>
      </c>
      <c r="E13" s="3">
        <v>0</v>
      </c>
      <c r="F13" s="3">
        <v>0</v>
      </c>
      <c r="G13" s="7">
        <v>0</v>
      </c>
    </row>
    <row r="14" spans="4:11" ht="15.75" thickBot="1">
      <c r="D14" s="8" t="s">
        <v>5</v>
      </c>
      <c r="E14" s="9">
        <f>SUM(E12:E13)</f>
        <v>1648</v>
      </c>
      <c r="F14" s="9">
        <f>SUM(F12:F13)</f>
        <v>6740</v>
      </c>
      <c r="G14" s="10">
        <f>SUM(G12:G13)</f>
        <v>5092</v>
      </c>
      <c r="H14" s="2"/>
    </row>
    <row r="20" spans="4:9" ht="15.75" thickBot="1"/>
    <row r="21" spans="4:9" ht="15.75" thickBot="1">
      <c r="E21" s="15">
        <v>1040</v>
      </c>
      <c r="F21" s="17"/>
    </row>
    <row r="22" spans="4:9" ht="15.75" thickBot="1">
      <c r="D22" s="15" t="s">
        <v>10</v>
      </c>
      <c r="E22" s="16"/>
      <c r="F22" s="16"/>
      <c r="G22" s="17"/>
      <c r="H22" s="1"/>
      <c r="I22" s="1"/>
    </row>
    <row r="23" spans="4:9">
      <c r="D23" s="12" t="s">
        <v>6</v>
      </c>
      <c r="E23" s="13"/>
      <c r="F23" s="13"/>
      <c r="G23" s="14"/>
      <c r="H23" s="1"/>
      <c r="I23" s="1"/>
    </row>
    <row r="24" spans="4:9">
      <c r="D24" s="4" t="s">
        <v>0</v>
      </c>
      <c r="E24" s="11" t="s">
        <v>1</v>
      </c>
      <c r="F24" s="11" t="s">
        <v>2</v>
      </c>
      <c r="G24" s="5" t="s">
        <v>3</v>
      </c>
      <c r="H24" s="2"/>
    </row>
    <row r="25" spans="4:9">
      <c r="D25" s="6" t="s">
        <v>4</v>
      </c>
      <c r="E25" s="3">
        <v>1648</v>
      </c>
      <c r="F25" s="3">
        <v>4750</v>
      </c>
      <c r="G25" s="7">
        <f>+F25-E25</f>
        <v>3102</v>
      </c>
    </row>
    <row r="26" spans="4:9">
      <c r="D26" s="6" t="s">
        <v>7</v>
      </c>
      <c r="E26" s="3">
        <v>0</v>
      </c>
      <c r="F26" s="3">
        <v>0</v>
      </c>
      <c r="G26" s="7">
        <v>0</v>
      </c>
    </row>
    <row r="27" spans="4:9" ht="15.75" thickBot="1">
      <c r="D27" s="8" t="s">
        <v>5</v>
      </c>
      <c r="E27" s="9">
        <f>SUM(E25:E26)</f>
        <v>1648</v>
      </c>
      <c r="F27" s="9">
        <f>SUM(F25:F26)</f>
        <v>4750</v>
      </c>
      <c r="G27" s="10">
        <f>SUM(G25:G26)</f>
        <v>3102</v>
      </c>
      <c r="H27" s="2"/>
    </row>
  </sheetData>
  <mergeCells count="6">
    <mergeCell ref="D23:G23"/>
    <mergeCell ref="D10:G10"/>
    <mergeCell ref="D9:G9"/>
    <mergeCell ref="E8:F8"/>
    <mergeCell ref="E21:F21"/>
    <mergeCell ref="D22:G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2024-02-28T01:12:11Z</dcterms:modified>
</cp:coreProperties>
</file>