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2" s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<sst xmlns="http://schemas.openxmlformats.org/spreadsheetml/2006/main" count="10" uniqueCount="10">
  <si>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</si>
  <si>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</si>
  <si>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</si>
  <si>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</si>
  <si>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</si>
  <si>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</si>
  <si>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</si>
  <si>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</si>
  <si>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 CA</t>
  </si>
  <si>
    <t>NAME: RAJ GOPAL VENKATA SRIRANGAM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</si>
</sst>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1" fillId="4" borderId="8" xfId="1" applyFont="1" applyFill="1" applyBorder="1"/>
    <xf numFmtId="164" fontId="1" fillId="3" borderId="8" xfId="1" applyFont="1" applyFill="1" applyBorder="1"/>
    <xf numFmtId="164" fontId="1" fillId="3" borderId="11" xfId="1" applyFont="1" applyFill="1" applyBorder="1"/>
    <xf numFmtId="164" fontId="4" fillId="4" borderId="8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1" fillId="4" borderId="1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E15" sqref="E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4">
        <v>-485</v>
      </c>
      <c r="F10" s="12">
        <v>3027</v>
      </c>
      <c r="G10" s="3">
        <f>F10-E10</f>
        <v>3512</v>
      </c>
    </row>
    <row r="11" spans="4:7">
      <c r="D11" s="1" t="s">
        <v>8</v>
      </c>
      <c r="E11" s="11">
        <v>1356</v>
      </c>
      <c r="F11" s="12">
        <f>E11</f>
        <v>1356</v>
      </c>
      <c r="G11" s="3">
        <f>F11-E11</f>
        <v>0</v>
      </c>
    </row>
    <row r="12" spans="4:7" ht="15.75" thickBot="1">
      <c r="D12" s="4" t="s">
        <v>3</v>
      </c>
      <c r="E12" s="24">
        <f>SUM(E10:E11)</f>
        <v>871</v>
      </c>
      <c r="F12" s="13">
        <f>SUM(F10:F11)</f>
        <v>4383</v>
      </c>
      <c r="G12" s="5">
        <f>SUM(G10:G11)</f>
        <v>3512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2024-04-12T19:21:04Z</dcterms:modified>
</cp:coreProperties>
</file>