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5" i="1"/>
  <c r="F25"/>
  <c r="H24"/>
  <c r="H23"/>
  <c r="H22"/>
  <c r="H13"/>
  <c r="F14"/>
  <c r="G14"/>
  <c r="H12"/>
  <c r="H11"/>
  <c r="H25" l="1"/>
  <c r="H14"/>
</calcChain>
</file>

<file path=xl/sharedStrings.xml><?xml version="1.0" encoding="utf-8"?>
<sst xmlns="http://schemas.openxmlformats.org/spreadsheetml/2006/main" count="20" uniqueCount="10">
  <si>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</si>
  <si>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</si>
  <si>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</si>
  <si>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</si>
  <si>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</si>
  <si>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</si>
  <si>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</si>
  <si>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STATE-OH(PY)</t>
  </si>
  <si>
    <t>STATE-NY(PY)</t>
  </si>
  <si>
    <t xml:space="preserve">    KALYANA PEDDIRAJU &amp; SAILAJA MACHIRAJU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</si>
</sst>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3" borderId="0" xfId="0" applyFill="1"/>
    <xf numFmtId="0" fontId="2" fillId="3" borderId="7" xfId="0" applyFont="1" applyFill="1" applyBorder="1" applyAlignment="1">
      <alignment horizontal="center"/>
    </xf>
    <xf numFmtId="0" fontId="0" fillId="3" borderId="9" xfId="0" applyFill="1" applyBorder="1"/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0" fillId="3" borderId="0" xfId="0" applyFill="1" applyAlignment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" fillId="3" borderId="2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3" borderId="0" xfId="0" applyFont="1" applyFill="1"/>
    <xf numFmtId="0" fontId="0" fillId="3" borderId="2" xfId="0" applyFill="1" applyBorder="1"/>
    <xf numFmtId="0" fontId="0" fillId="3" borderId="1" xfId="0" applyFill="1" applyBorder="1"/>
    <xf numFmtId="0" fontId="0" fillId="3" borderId="3" xfId="0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0" fillId="3" borderId="6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6:J25"/>
  <sheetViews>
    <sheetView tabSelected="1" workbookViewId="0">
      <selection activeCell="H29" sqref="H29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4:10" ht="15.75" thickBot="1">
      <c r="D6" s="19"/>
      <c r="E6" s="19"/>
      <c r="F6" s="19"/>
      <c r="G6" s="19"/>
      <c r="H6" s="19"/>
      <c r="I6" s="19"/>
    </row>
    <row r="7" spans="4:10" ht="15.75" thickBot="1">
      <c r="D7" s="19"/>
      <c r="E7" s="19"/>
      <c r="F7" s="20">
        <v>1040</v>
      </c>
      <c r="G7" s="21"/>
      <c r="H7" s="19"/>
      <c r="I7" s="19"/>
    </row>
    <row r="8" spans="4:10" ht="15.75" thickBot="1">
      <c r="D8" s="19"/>
      <c r="E8" s="20" t="s">
        <v>9</v>
      </c>
      <c r="F8" s="22"/>
      <c r="G8" s="22"/>
      <c r="H8" s="23"/>
      <c r="I8" s="24"/>
      <c r="J8" s="1"/>
    </row>
    <row r="9" spans="4:10">
      <c r="D9" s="19"/>
      <c r="E9" s="25" t="s">
        <v>6</v>
      </c>
      <c r="F9" s="26"/>
      <c r="G9" s="26"/>
      <c r="H9" s="27"/>
      <c r="I9" s="24"/>
      <c r="J9" s="1"/>
    </row>
    <row r="10" spans="4:10">
      <c r="D10" s="19"/>
      <c r="E10" s="28" t="s">
        <v>0</v>
      </c>
      <c r="F10" s="29" t="s">
        <v>1</v>
      </c>
      <c r="G10" s="29" t="s">
        <v>2</v>
      </c>
      <c r="H10" s="30" t="s">
        <v>3</v>
      </c>
      <c r="I10" s="31"/>
    </row>
    <row r="11" spans="4:10">
      <c r="D11" s="19"/>
      <c r="E11" s="32" t="s">
        <v>4</v>
      </c>
      <c r="F11" s="33">
        <v>-4659</v>
      </c>
      <c r="G11" s="33">
        <v>-827</v>
      </c>
      <c r="H11" s="34">
        <f>+G11-F11</f>
        <v>3832</v>
      </c>
      <c r="I11" s="19"/>
    </row>
    <row r="12" spans="4:10">
      <c r="D12" s="19"/>
      <c r="E12" s="32" t="s">
        <v>7</v>
      </c>
      <c r="F12" s="33">
        <v>-53</v>
      </c>
      <c r="G12" s="33">
        <v>224</v>
      </c>
      <c r="H12" s="34">
        <f>+G12-F12</f>
        <v>277</v>
      </c>
      <c r="I12" s="19"/>
    </row>
    <row r="13" spans="4:10">
      <c r="D13" s="19"/>
      <c r="E13" s="32" t="s">
        <v>8</v>
      </c>
      <c r="F13" s="33">
        <v>525</v>
      </c>
      <c r="G13" s="33">
        <v>630</v>
      </c>
      <c r="H13" s="34">
        <f>+G13-F13</f>
        <v>105</v>
      </c>
      <c r="I13" s="19"/>
    </row>
    <row r="14" spans="4:10" ht="15.75" thickBot="1">
      <c r="D14" s="19"/>
      <c r="E14" s="35" t="s">
        <v>5</v>
      </c>
      <c r="F14" s="36">
        <f>SUM(F11:F12)</f>
        <v>-4712</v>
      </c>
      <c r="G14" s="36">
        <f>SUM(G11:G12)</f>
        <v>-603</v>
      </c>
      <c r="H14" s="37">
        <f>SUM(H11:H12)</f>
        <v>4109</v>
      </c>
      <c r="I14" s="31"/>
    </row>
    <row r="15" spans="4:10">
      <c r="D15" s="19"/>
      <c r="E15" s="19"/>
      <c r="F15" s="19"/>
      <c r="G15" s="19"/>
      <c r="H15" s="19"/>
      <c r="I15" s="19"/>
    </row>
    <row r="17" spans="5:9" ht="15.75" thickBot="1"/>
    <row r="18" spans="5:9" ht="15.75" thickBot="1">
      <c r="F18" s="15">
        <v>1040</v>
      </c>
      <c r="G18" s="16"/>
    </row>
    <row r="19" spans="5:9" ht="15.75" thickBot="1">
      <c r="E19" s="15" t="s">
        <v>9</v>
      </c>
      <c r="F19" s="17"/>
      <c r="G19" s="17"/>
      <c r="H19" s="18"/>
      <c r="I19" s="1"/>
    </row>
    <row r="20" spans="5:9">
      <c r="E20" s="12" t="s">
        <v>6</v>
      </c>
      <c r="F20" s="13"/>
      <c r="G20" s="13"/>
      <c r="H20" s="14"/>
      <c r="I20" s="1"/>
    </row>
    <row r="21" spans="5:9">
      <c r="E21" s="5" t="s">
        <v>0</v>
      </c>
      <c r="F21" s="3" t="s">
        <v>1</v>
      </c>
      <c r="G21" s="3" t="s">
        <v>2</v>
      </c>
      <c r="H21" s="6" t="s">
        <v>3</v>
      </c>
      <c r="I21" s="2"/>
    </row>
    <row r="22" spans="5:9">
      <c r="E22" s="7" t="s">
        <v>4</v>
      </c>
      <c r="F22" s="4">
        <v>-4659</v>
      </c>
      <c r="G22" s="4">
        <v>-523</v>
      </c>
      <c r="H22" s="8">
        <f>+G22-F22</f>
        <v>4136</v>
      </c>
    </row>
    <row r="23" spans="5:9">
      <c r="E23" s="7" t="s">
        <v>7</v>
      </c>
      <c r="F23" s="4">
        <v>-53</v>
      </c>
      <c r="G23" s="4">
        <v>229</v>
      </c>
      <c r="H23" s="8">
        <f>+G23-F23</f>
        <v>282</v>
      </c>
    </row>
    <row r="24" spans="5:9">
      <c r="E24" s="7" t="s">
        <v>8</v>
      </c>
      <c r="F24" s="4">
        <v>525</v>
      </c>
      <c r="G24" s="4">
        <v>642</v>
      </c>
      <c r="H24" s="8">
        <f>+G24-F24</f>
        <v>117</v>
      </c>
    </row>
    <row r="25" spans="5:9" ht="15.75" thickBot="1">
      <c r="E25" s="9" t="s">
        <v>5</v>
      </c>
      <c r="F25" s="10">
        <f>SUM(F22:F23)</f>
        <v>-4712</v>
      </c>
      <c r="G25" s="10">
        <f>SUM(G22:G23)</f>
        <v>-294</v>
      </c>
      <c r="H25" s="11">
        <f>SUM(H22:H23)</f>
        <v>4418</v>
      </c>
      <c r="I25" s="2"/>
    </row>
  </sheetData>
  <mergeCells count="6">
    <mergeCell ref="E20:H20"/>
    <mergeCell ref="E9:H9"/>
    <mergeCell ref="F7:G7"/>
    <mergeCell ref="E8:H8"/>
    <mergeCell ref="F18:G18"/>
    <mergeCell ref="E19:H1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2024-02-09T20:08:40Z</dcterms:modified>
</cp:coreProperties>
</file>