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F13"/>
  <c r="G13"/>
  <c r="H12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<sst xmlns="http://schemas.openxmlformats.org/spreadsheetml/2006/main" count="9" uniqueCount="9">
  <si>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</si>
  <si>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</si>
  <si>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</si>
  <si>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</si>
  <si>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</si>
  <si>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</si>
  <si>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</si>
  <si>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RADHAKRISHNA  &amp; DEEPTHI MULPURI</t>
  </si>
  <si>
    <t>STATE-PA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</si>
</sst>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zoomScale="115" zoomScaleNormal="115" workbookViewId="0">
      <selection activeCell="G18" sqref="G18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6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5" t="s">
        <v>4</v>
      </c>
      <c r="F11" s="3">
        <v>9362</v>
      </c>
      <c r="G11" s="3">
        <v>13261</v>
      </c>
      <c r="H11" s="6">
        <f>G11-F11</f>
        <v>3899</v>
      </c>
    </row>
    <row r="12" spans="5:10">
      <c r="E12" s="5" t="s">
        <v>8</v>
      </c>
      <c r="F12" s="3">
        <v>-51</v>
      </c>
      <c r="G12" s="3">
        <v>-51</v>
      </c>
      <c r="H12" s="6">
        <f>+G12-F12</f>
        <v>0</v>
      </c>
    </row>
    <row r="13" spans="5:10" ht="15.75" thickBot="1">
      <c r="E13" s="7" t="s">
        <v>5</v>
      </c>
      <c r="F13" s="8">
        <f>SUM(F11:F12)</f>
        <v>9311</v>
      </c>
      <c r="G13" s="8">
        <f>SUM(G11:G12)</f>
        <v>13210</v>
      </c>
      <c r="H13" s="9">
        <f>SUM(H11:H12)</f>
        <v>3899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2024-02-07T00:51:56Z</dcterms:modified>
</cp:coreProperties>
</file>