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5"/>
  <c r="H27" s="1"/>
  <c r="H11"/>
  <c r="F13"/>
  <c r="G13"/>
  <c r="H13" l="1"/>
</calcChain>
</file>

<file path=xl/sharedStrings.xml><?xml version="1.0" encoding="utf-8"?>
<sst xmlns="http://schemas.openxmlformats.org/spreadsheetml/2006/main" count="21" uniqueCount="14">
  <si>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</si>
  <si>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</si>
  <si>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</si>
  <si>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</si>
  <si>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</si>
  <si>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</si>
  <si>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</si>
  <si>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VIJAYACHANDAR SUBBARAYAN</t>
  </si>
  <si>
    <t>STATE-TX</t>
  </si>
  <si>
    <t xml:space="preserve"> BENEFIT</t>
  </si>
  <si>
    <t xml:space="preserve"> </t>
  </si>
  <si>
    <t>WITH OUT KIDS</t>
  </si>
  <si>
    <t>WITH KIDS</t>
  </si>
  <si>
    <t>1040(MFJ)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</si>
</sst>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L27"/>
  <sheetViews>
    <sheetView tabSelected="1" workbookViewId="0">
      <selection activeCell="R30" sqref="R30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 t="s">
        <v>13</v>
      </c>
      <c r="G7" s="16"/>
    </row>
    <row r="8" spans="5:10" ht="15.75" thickBot="1">
      <c r="E8" s="15" t="s">
        <v>7</v>
      </c>
      <c r="F8" s="17"/>
      <c r="G8" s="17"/>
      <c r="H8" s="16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5" t="s">
        <v>4</v>
      </c>
      <c r="F11" s="3">
        <v>6952</v>
      </c>
      <c r="G11" s="3">
        <v>8794</v>
      </c>
      <c r="H11" s="6">
        <f>G11-F11</f>
        <v>1842</v>
      </c>
    </row>
    <row r="12" spans="5:10">
      <c r="E12" s="5" t="s">
        <v>8</v>
      </c>
      <c r="F12" s="3">
        <v>0</v>
      </c>
      <c r="G12" s="3">
        <v>0</v>
      </c>
      <c r="H12" s="6">
        <v>0</v>
      </c>
    </row>
    <row r="13" spans="5:10" ht="15.75" thickBot="1">
      <c r="E13" s="7" t="s">
        <v>5</v>
      </c>
      <c r="F13" s="8">
        <f>SUM(F11:F12)</f>
        <v>6952</v>
      </c>
      <c r="G13" s="8">
        <f>SUM(G11:G12)</f>
        <v>8794</v>
      </c>
      <c r="H13" s="9">
        <f>SUM(H11:H12)</f>
        <v>1842</v>
      </c>
      <c r="I13" s="2"/>
    </row>
    <row r="20" spans="5:12" ht="15.75" thickBot="1"/>
    <row r="21" spans="5:12" ht="15.75" thickBot="1">
      <c r="F21" s="15" t="s">
        <v>13</v>
      </c>
      <c r="G21" s="16"/>
    </row>
    <row r="22" spans="5:12" ht="15.75" thickBot="1">
      <c r="E22" s="15" t="s">
        <v>7</v>
      </c>
      <c r="F22" s="17"/>
      <c r="G22" s="17"/>
      <c r="H22" s="16"/>
      <c r="L22" t="s">
        <v>10</v>
      </c>
    </row>
    <row r="23" spans="5:12">
      <c r="E23" s="12" t="s">
        <v>6</v>
      </c>
      <c r="F23" s="13"/>
      <c r="G23" s="13"/>
      <c r="H23" s="14"/>
    </row>
    <row r="24" spans="5:12">
      <c r="E24" s="4" t="s">
        <v>0</v>
      </c>
      <c r="F24" s="10" t="s">
        <v>11</v>
      </c>
      <c r="G24" s="10" t="s">
        <v>12</v>
      </c>
      <c r="H24" s="11" t="s">
        <v>9</v>
      </c>
    </row>
    <row r="25" spans="5:12">
      <c r="E25" s="5" t="s">
        <v>4</v>
      </c>
      <c r="F25" s="3">
        <v>6952</v>
      </c>
      <c r="G25" s="3">
        <v>7952</v>
      </c>
      <c r="H25" s="6">
        <f>G25-F25</f>
        <v>1000</v>
      </c>
    </row>
    <row r="26" spans="5:12">
      <c r="E26" s="5" t="s">
        <v>8</v>
      </c>
      <c r="F26" s="3">
        <v>0</v>
      </c>
      <c r="G26" s="3">
        <v>0</v>
      </c>
      <c r="H26" s="6">
        <v>0</v>
      </c>
    </row>
    <row r="27" spans="5:12" ht="15.75" thickBot="1">
      <c r="E27" s="7" t="s">
        <v>5</v>
      </c>
      <c r="F27" s="8">
        <f>SUM(F25:F26)</f>
        <v>6952</v>
      </c>
      <c r="G27" s="8">
        <f>SUM(G25:G26)</f>
        <v>7952</v>
      </c>
      <c r="H27" s="9">
        <f>SUM(H25:H26)</f>
        <v>1000</v>
      </c>
    </row>
  </sheetData>
  <mergeCells count="6">
    <mergeCell ref="E23:H23"/>
    <mergeCell ref="E9:H9"/>
    <mergeCell ref="F7:G7"/>
    <mergeCell ref="E8:H8"/>
    <mergeCell ref="F21:G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2024-02-26T18:38:45Z</dcterms:modified>
</cp:coreProperties>
</file>