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H11"/>
  <c r="F14"/>
  <c r="G14"/>
  <c r="H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<sst xmlns="http://schemas.openxmlformats.org/spreadsheetml/2006/main" count="10" uniqueCount="10">
  <si>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</si>
  <si>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</si>
  <si>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</si>
  <si>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</si>
  <si>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TY-2023</t>
  </si>
  <si>
    <t>STATE-CA</t>
  </si>
  <si>
    <t>STATE-PA</t>
  </si>
  <si>
    <t>MURALI KRISHNA &amp; RADHIKA YALAMANCHILI</t>
  </si>
  <si>
    <t>WITH OUT KID</t>
  </si>
  <si>
    <t>WITH KID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</si>
</sst>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zoomScale="130" zoomScaleNormal="130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4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8</v>
      </c>
      <c r="G10" s="10" t="s">
        <v>9</v>
      </c>
      <c r="H10" s="11" t="s">
        <v>1</v>
      </c>
      <c r="I10" s="2"/>
    </row>
    <row r="11" spans="5:10">
      <c r="E11" s="5" t="s">
        <v>2</v>
      </c>
      <c r="F11" s="3">
        <v>-347</v>
      </c>
      <c r="G11" s="3">
        <v>653</v>
      </c>
      <c r="H11" s="6">
        <f>G11-F11</f>
        <v>1000</v>
      </c>
    </row>
    <row r="12" spans="5:10">
      <c r="E12" s="5" t="s">
        <v>5</v>
      </c>
      <c r="F12" s="3">
        <v>423</v>
      </c>
      <c r="G12" s="3">
        <v>423</v>
      </c>
      <c r="H12" s="6">
        <f>SUM(G12-F12)</f>
        <v>0</v>
      </c>
    </row>
    <row r="13" spans="5:10">
      <c r="E13" s="5" t="s">
        <v>6</v>
      </c>
      <c r="F13" s="3">
        <v>0</v>
      </c>
      <c r="G13" s="3">
        <v>0</v>
      </c>
      <c r="H13" s="6">
        <f>SUM(G13-F13)</f>
        <v>0</v>
      </c>
    </row>
    <row r="14" spans="5:10" ht="15.75" thickBot="1">
      <c r="E14" s="7" t="s">
        <v>3</v>
      </c>
      <c r="F14" s="8">
        <f>SUM(F11:F12)</f>
        <v>76</v>
      </c>
      <c r="G14" s="8">
        <f>SUM(G11:G12)</f>
        <v>1076</v>
      </c>
      <c r="H14" s="9">
        <f>SUM(H11:H12)</f>
        <v>1000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2024-02-26T21:40:23Z</dcterms:modified>
</cp:coreProperties>
</file>