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15" s="1"/>
  <c r="H14"/>
  <c r="F15"/>
  <c r="G15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<sst xmlns="http://schemas.openxmlformats.org/spreadsheetml/2006/main" count="10" uniqueCount="10">
  <si>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</si>
  <si>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</si>
  <si>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</si>
  <si>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TY-2023</t>
  </si>
  <si>
    <t>NAGARJUNA REDDY MADDIKARA</t>
  </si>
  <si>
    <t>STATE-TX</t>
  </si>
  <si>
    <t>STATE-NJ</t>
  </si>
  <si>
    <t>MFJ</t>
  </si>
  <si>
    <t>SINGLE</t>
  </si>
  <si>
    <t xml:space="preserve"> BENEFIT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</si>
</sst>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I15"/>
  <sheetViews>
    <sheetView tabSelected="1" workbookViewId="0">
      <selection activeCell="G25" sqref="G25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7" spans="5:9" ht="15.75" thickBot="1"/>
    <row r="8" spans="5:9" ht="15.75" thickBot="1">
      <c r="F8" s="15">
        <v>1040</v>
      </c>
      <c r="G8" s="16"/>
    </row>
    <row r="9" spans="5:9" ht="15.75" thickBot="1">
      <c r="E9" s="15" t="s">
        <v>4</v>
      </c>
      <c r="F9" s="17"/>
      <c r="G9" s="17"/>
      <c r="H9" s="18"/>
      <c r="I9" s="1"/>
    </row>
    <row r="10" spans="5:9">
      <c r="E10" s="12" t="s">
        <v>3</v>
      </c>
      <c r="F10" s="13"/>
      <c r="G10" s="13"/>
      <c r="H10" s="14"/>
      <c r="I10" s="1"/>
    </row>
    <row r="11" spans="5:9">
      <c r="E11" s="3" t="s">
        <v>0</v>
      </c>
      <c r="F11" s="10" t="s">
        <v>8</v>
      </c>
      <c r="G11" s="10" t="s">
        <v>7</v>
      </c>
      <c r="H11" s="11" t="s">
        <v>9</v>
      </c>
      <c r="I11" s="2"/>
    </row>
    <row r="12" spans="5:9">
      <c r="E12" s="4" t="s">
        <v>1</v>
      </c>
      <c r="F12" s="6">
        <v>-4082</v>
      </c>
      <c r="G12" s="6">
        <v>-493</v>
      </c>
      <c r="H12" s="7">
        <f>+G12-F12</f>
        <v>3589</v>
      </c>
    </row>
    <row r="13" spans="5:9">
      <c r="E13" s="4" t="s">
        <v>5</v>
      </c>
      <c r="F13" s="6">
        <v>0</v>
      </c>
      <c r="G13" s="6">
        <v>0</v>
      </c>
      <c r="H13" s="7">
        <v>0</v>
      </c>
    </row>
    <row r="14" spans="5:9">
      <c r="E14" s="4" t="s">
        <v>6</v>
      </c>
      <c r="F14" s="6">
        <v>580</v>
      </c>
      <c r="G14" s="6">
        <v>587</v>
      </c>
      <c r="H14" s="7">
        <f>+G14-F14</f>
        <v>7</v>
      </c>
    </row>
    <row r="15" spans="5:9" ht="15.75" thickBot="1">
      <c r="E15" s="5" t="s">
        <v>2</v>
      </c>
      <c r="F15" s="8">
        <f>SUM(F12:F13)</f>
        <v>-4082</v>
      </c>
      <c r="G15" s="8">
        <f>SUM(G12:G13)</f>
        <v>-493</v>
      </c>
      <c r="H15" s="9">
        <f>SUM(H12:H13)</f>
        <v>3589</v>
      </c>
      <c r="I15" s="2"/>
    </row>
  </sheetData>
  <mergeCells count="3">
    <mergeCell ref="E10:H10"/>
    <mergeCell ref="E9:H9"/>
    <mergeCell ref="F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2024-04-11T21:52:14Z</dcterms:modified>
</cp:coreProperties>
</file>