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C6B72F1-2D95-425C-8760-3C98F7DD5B1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1" i="1" l="1"/>
  <c r="H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<sst xmlns="http://schemas.openxmlformats.org/spreadsheetml/2006/main" count="10" uniqueCount="10">
  <si>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</si>
  <si>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</si>
  <si>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</si>
  <si>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</si>
  <si>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</si>
  <si>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</si>
  <si>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</si>
  <si>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</si>
  <si>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ANUP DATTATRAYA BOLE</t>
  </si>
  <si>
    <t>STATE-NH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</si>
</sst>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M31" sqref="M31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-437</v>
      </c>
      <c r="G8" s="4">
        <v>3061</v>
      </c>
      <c r="H8" s="5">
        <f>G8-F8</f>
        <v>3498</v>
      </c>
    </row>
    <row r="9" spans="5:8" x14ac:dyDescent="0.25">
      <c r="E9" s="1" t="s">
        <v>9</v>
      </c>
      <c r="F9" s="3">
        <v>0</v>
      </c>
      <c r="G9" s="4">
        <v>0</v>
      </c>
      <c r="H9" s="5">
        <f>G9-F9</f>
        <v>0</v>
      </c>
    </row>
    <row r="10" spans="5:8" x14ac:dyDescent="0.25">
      <c r="E10" s="1" t="s">
        <v>4</v>
      </c>
      <c r="F10" s="3">
        <f>F8+F9</f>
        <v>-437</v>
      </c>
      <c r="G10" s="4">
        <f>G8+G9</f>
        <v>3061</v>
      </c>
      <c r="H10" s="5">
        <f>G10-F10</f>
        <v>3498</v>
      </c>
    </row>
    <row r="11" spans="5:8" x14ac:dyDescent="0.25">
      <c r="H11" s="8">
        <f>H8+H9</f>
        <v>3498</v>
      </c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2024-03-07T19:55:10Z</dcterms:modified>
</cp:coreProperties>
</file>