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F1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<sst xmlns="http://schemas.openxmlformats.org/spreadsheetml/2006/main" count="10" uniqueCount="10">
  <si>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</si>
  <si>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</si>
  <si>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</si>
  <si>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</si>
  <si>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</si>
  <si>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</si>
  <si>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</si>
  <si>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</si>
  <si>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</si>
  <si>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NAME: GIRISH KOLURI &amp; SRAVANI DHANEKULA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</si>
</sst>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16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1476</v>
      </c>
      <c r="F10" s="12">
        <v>6631</v>
      </c>
      <c r="G10" s="3">
        <f>F10-E10</f>
        <v>5155</v>
      </c>
    </row>
    <row r="11" spans="4:7">
      <c r="D11" s="1" t="s">
        <v>8</v>
      </c>
      <c r="E11" s="14">
        <v>-5764</v>
      </c>
      <c r="F11" s="16">
        <f>E11</f>
        <v>-5764</v>
      </c>
      <c r="G11" s="3">
        <f>F11-E11</f>
        <v>0</v>
      </c>
    </row>
    <row r="12" spans="4:7" ht="15.75" thickBot="1">
      <c r="D12" s="4" t="s">
        <v>3</v>
      </c>
      <c r="E12" s="15">
        <f>SUM(E10:E11)</f>
        <v>-4288</v>
      </c>
      <c r="F12" s="13">
        <f>SUM(F10:F11)</f>
        <v>867</v>
      </c>
      <c r="G12" s="5">
        <f>SUM(G10:G11)</f>
        <v>5155</v>
      </c>
    </row>
    <row r="17" spans="3:7" s="6" customFormat="1">
      <c r="C17"/>
      <c r="D17"/>
      <c r="E17"/>
      <c r="F17"/>
      <c r="G17"/>
    </row>
    <row r="22" spans="3:7">
      <c r="F22" s="26">
        <f>5792-F10</f>
        <v>-839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2024-04-09T19:27:20Z</dcterms:modified>
</cp:coreProperties>
</file>