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<sst xmlns="http://schemas.openxmlformats.org/spreadsheetml/2006/main" count="16" uniqueCount="16">
  <si>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</si>
  <si>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</si>
  <si>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</si>
  <si>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</si>
  <si>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</si>
  <si>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</si>
  <si>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</si>
  <si>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</si>
  <si>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PAYMENT TO MONICA ARE OFFICE EXPENSE OR PERSONAL EXPENSE</t>
  </si>
  <si>
    <r>
      <t>THEN AFTER YOUR SCH C LOSS WILL BE(</t>
    </r>
    <r>
      <rPr>
        <sz val="11"/>
        <color rgb="FFFF0000"/>
        <rFont val="Calibri"/>
        <family val="2"/>
        <scheme val="minor"/>
      </rPr>
      <t>4291)</t>
    </r>
  </si>
  <si>
    <t>TO CLEAR THE DUE NEED THE VEHICLE MILAGE READING ANY OTHER EXPENSES</t>
  </si>
  <si>
    <r>
      <t>YOU ARE HAVING STOCKS PROFIT OF $</t>
    </r>
    <r>
      <rPr>
        <sz val="11"/>
        <color rgb="FFFF0000"/>
        <rFont val="Calibri"/>
        <family val="2"/>
        <scheme val="minor"/>
      </rPr>
      <t>17907</t>
    </r>
  </si>
  <si>
    <t>MISSED K1 FROM BROOKFIELD PROPERTY PREFERRED L.P</t>
  </si>
  <si>
    <t>NAME: JAIPAL REDDY  PADAMATI</t>
  </si>
  <si>
    <r>
      <t>IF INCLUDING THAT THEN YOU ARE DUE OF -</t>
    </r>
    <r>
      <rPr>
        <sz val="11"/>
        <color rgb="FFFF0000"/>
        <rFont val="Calibri"/>
        <family val="2"/>
        <scheme val="minor"/>
      </rPr>
      <t>(2933)</t>
    </r>
  </si>
  <si>
    <t>INCLUDED BAD DEBTS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</si>
</sst>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&quot;$&quot;#,##0.00_);[Red]\(&quot;$&quot;#,##0.00\)"/>
    <numFmt numFmtId="165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165" fontId="3" fillId="0" borderId="1" xfId="1" applyNumberFormat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M20"/>
  <sheetViews>
    <sheetView tabSelected="1" workbookViewId="0">
      <selection activeCell="M13" sqref="M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13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-7484</v>
      </c>
      <c r="G8" s="3">
        <v>929</v>
      </c>
      <c r="H8" s="4">
        <f>G8-F8</f>
        <v>8413</v>
      </c>
    </row>
    <row r="9" spans="5:13">
      <c r="E9" s="1" t="s">
        <v>4</v>
      </c>
      <c r="F9" s="4">
        <f>SUM(F8:F8)</f>
        <v>-7484</v>
      </c>
      <c r="G9" s="3">
        <f>SUM(G8:G8)</f>
        <v>929</v>
      </c>
      <c r="H9" s="4">
        <f>SUM(H8:H8)</f>
        <v>8413</v>
      </c>
      <c r="K9" s="6"/>
      <c r="L9" s="6"/>
      <c r="M9" s="6"/>
    </row>
    <row r="11" spans="5:13">
      <c r="E11" t="s">
        <v>8</v>
      </c>
    </row>
    <row r="12" spans="5:13">
      <c r="E12" t="s">
        <v>14</v>
      </c>
    </row>
    <row r="13" spans="5:13">
      <c r="E13" t="s">
        <v>9</v>
      </c>
    </row>
    <row r="14" spans="5:13">
      <c r="E14" t="s">
        <v>10</v>
      </c>
    </row>
    <row r="16" spans="5:13">
      <c r="E16" t="s">
        <v>11</v>
      </c>
      <c r="G16" s="9"/>
    </row>
    <row r="17" spans="3:5">
      <c r="E17" t="s">
        <v>12</v>
      </c>
    </row>
    <row r="18" spans="3:5">
      <c r="C18" s="7"/>
      <c r="E18" t="s">
        <v>15</v>
      </c>
    </row>
    <row r="19" spans="3:5">
      <c r="C19" s="7"/>
    </row>
    <row r="20" spans="3:5">
      <c r="C2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2024-04-05T16:38:16Z</dcterms:modified>
</cp:coreProperties>
</file>