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21" i="1"/>
  <c r="D21"/>
  <c r="F20"/>
  <c r="F19"/>
  <c r="E12"/>
  <c r="D12"/>
  <c r="F11"/>
  <c r="F10"/>
  <c r="F21" l="1"/>
  <c r="F12"/>
</calcChain>
</file>

<file path=xl/sharedStrings.xml><?xml version="1.0" encoding="utf-8"?>
<sst xmlns="http://schemas.openxmlformats.org/spreadsheetml/2006/main" count="20" uniqueCount="11">
  <si>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</si>
  <si>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</si>
  <si>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</si>
  <si>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</si>
  <si>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</si>
  <si>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</si>
  <si>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</si>
  <si>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</si>
  <si>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STATE- OR</t>
  </si>
  <si>
    <t>NAME : STEFFY OOMMEN (SINGLE)</t>
  </si>
  <si>
    <t>NAME : &amp; YASHWANTH (SINGLE)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</si>
</sst>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44" fontId="5" fillId="0" borderId="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4:F21"/>
  <sheetViews>
    <sheetView tabSelected="1" zoomScale="120" zoomScaleNormal="120" workbookViewId="0">
      <selection activeCell="J18" sqref="J18"/>
    </sheetView>
  </sheetViews>
  <sheetFormatPr defaultRowHeight="15"/>
  <cols>
    <col min="3" max="3" width="13.28515625" customWidth="1"/>
    <col min="4" max="4" width="15" customWidth="1"/>
    <col min="5" max="5" width="13.5703125" customWidth="1"/>
    <col min="6" max="6" width="15" customWidth="1"/>
  </cols>
  <sheetData>
    <row r="4" spans="3:6">
      <c r="C4" s="1"/>
      <c r="D4" s="1"/>
      <c r="E4" s="1"/>
      <c r="F4" s="1"/>
    </row>
    <row r="5" spans="3:6" ht="15.75" thickBot="1"/>
    <row r="6" spans="3:6" ht="15" customHeight="1">
      <c r="C6" s="17" t="s">
        <v>9</v>
      </c>
      <c r="D6" s="18"/>
      <c r="E6" s="18"/>
      <c r="F6" s="19"/>
    </row>
    <row r="7" spans="3:6" ht="15" customHeight="1">
      <c r="C7" s="20" t="s">
        <v>7</v>
      </c>
      <c r="D7" s="21"/>
      <c r="E7" s="21"/>
      <c r="F7" s="22"/>
    </row>
    <row r="8" spans="3:6">
      <c r="C8" s="14" t="s">
        <v>3</v>
      </c>
      <c r="D8" s="15"/>
      <c r="E8" s="15"/>
      <c r="F8" s="16"/>
    </row>
    <row r="9" spans="3:6">
      <c r="C9" s="3" t="s">
        <v>0</v>
      </c>
      <c r="D9" s="2" t="s">
        <v>4</v>
      </c>
      <c r="E9" s="10" t="s">
        <v>5</v>
      </c>
      <c r="F9" s="4" t="s">
        <v>6</v>
      </c>
    </row>
    <row r="10" spans="3:6">
      <c r="C10" s="3" t="s">
        <v>1</v>
      </c>
      <c r="D10" s="8">
        <v>7178</v>
      </c>
      <c r="E10" s="11">
        <v>11211</v>
      </c>
      <c r="F10" s="5">
        <f>E10-D10</f>
        <v>4033</v>
      </c>
    </row>
    <row r="11" spans="3:6">
      <c r="C11" s="3" t="s">
        <v>8</v>
      </c>
      <c r="D11" s="8">
        <v>6646</v>
      </c>
      <c r="E11" s="11">
        <v>8537</v>
      </c>
      <c r="F11" s="5">
        <f>E11-D11</f>
        <v>1891</v>
      </c>
    </row>
    <row r="12" spans="3:6" ht="15.75" thickBot="1">
      <c r="C12" s="6" t="s">
        <v>2</v>
      </c>
      <c r="D12" s="9">
        <f>SUM(D10:D11)</f>
        <v>13824</v>
      </c>
      <c r="E12" s="12">
        <f>SUM(E10:E11)</f>
        <v>19748</v>
      </c>
      <c r="F12" s="7">
        <f>SUM(F10:F11)</f>
        <v>5924</v>
      </c>
    </row>
    <row r="14" spans="3:6" ht="15.75" thickBot="1"/>
    <row r="15" spans="3:6">
      <c r="C15" s="17" t="s">
        <v>10</v>
      </c>
      <c r="D15" s="18"/>
      <c r="E15" s="18"/>
      <c r="F15" s="19"/>
    </row>
    <row r="16" spans="3:6">
      <c r="C16" s="20" t="s">
        <v>7</v>
      </c>
      <c r="D16" s="21"/>
      <c r="E16" s="21"/>
      <c r="F16" s="22"/>
    </row>
    <row r="17" spans="3:6">
      <c r="C17" s="14" t="s">
        <v>3</v>
      </c>
      <c r="D17" s="15"/>
      <c r="E17" s="15"/>
      <c r="F17" s="16"/>
    </row>
    <row r="18" spans="3:6">
      <c r="C18" s="3" t="s">
        <v>0</v>
      </c>
      <c r="D18" s="2" t="s">
        <v>4</v>
      </c>
      <c r="E18" s="10" t="s">
        <v>5</v>
      </c>
      <c r="F18" s="4" t="s">
        <v>6</v>
      </c>
    </row>
    <row r="19" spans="3:6">
      <c r="C19" s="3" t="s">
        <v>1</v>
      </c>
      <c r="D19" s="13">
        <v>-840</v>
      </c>
      <c r="E19" s="11">
        <v>3093</v>
      </c>
      <c r="F19" s="5">
        <f>E19-D19</f>
        <v>3933</v>
      </c>
    </row>
    <row r="20" spans="3:6">
      <c r="C20" s="3" t="s">
        <v>8</v>
      </c>
      <c r="D20" s="8">
        <v>3258</v>
      </c>
      <c r="E20" s="11">
        <v>4880</v>
      </c>
      <c r="F20" s="5">
        <f>E20-D20</f>
        <v>1622</v>
      </c>
    </row>
    <row r="21" spans="3:6" ht="15.75" thickBot="1">
      <c r="C21" s="6" t="s">
        <v>2</v>
      </c>
      <c r="D21" s="9">
        <f>SUM(D19:D20)</f>
        <v>2418</v>
      </c>
      <c r="E21" s="12">
        <f>SUM(E19:E20)</f>
        <v>7973</v>
      </c>
      <c r="F21" s="7">
        <f>SUM(F19:F20)</f>
        <v>5555</v>
      </c>
    </row>
  </sheetData>
  <mergeCells count="6">
    <mergeCell ref="C6:F6"/>
    <mergeCell ref="C7:F7"/>
    <mergeCell ref="C8:F8"/>
    <mergeCell ref="C15:F15"/>
    <mergeCell ref="C16:F16"/>
    <mergeCell ref="C17:F17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2024-04-06T19:51:04Z</dcterms:modified>
</cp:coreProperties>
</file>