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<sst xmlns="http://schemas.openxmlformats.org/spreadsheetml/2006/main" count="10" uniqueCount="10">
  <si>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</si>
  <si>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</si>
  <si>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</si>
  <si>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</si>
  <si>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</si>
  <si>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SUMMARY FOR THE TY-2023</t>
  </si>
  <si>
    <t>NAME : PHOUPHANOM INTHAVONG</t>
  </si>
  <si>
    <t>STATE- CA</t>
  </si>
  <si>
    <t>port of entry</t>
  </si>
  <si>
    <r>
      <t xml:space="preserve">TAX REFUND </t>
    </r>
    <r>
      <rPr>
        <b/>
        <sz val="10"/>
        <rFont val="Calibri"/>
        <family val="2"/>
        <scheme val="minor"/>
      </rPr>
      <t>(FORM 1040)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</si>
</sst>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22"/>
  <sheetViews>
    <sheetView tabSelected="1" zoomScale="120" zoomScaleNormal="120" workbookViewId="0">
      <selection activeCell="H16" sqref="H16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6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9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99</v>
      </c>
      <c r="F9" s="6">
        <f>E9</f>
        <v>99</v>
      </c>
    </row>
    <row r="10" spans="4:6">
      <c r="D10" s="2" t="s">
        <v>7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8">
        <f>SUM(E9:E10)</f>
        <v>99</v>
      </c>
      <c r="F11" s="8">
        <f>SUM(F9:F10)</f>
        <v>99</v>
      </c>
    </row>
    <row r="12" spans="4:6">
      <c r="D12" s="1"/>
      <c r="E12" s="1"/>
      <c r="F12" s="1"/>
    </row>
    <row r="14" spans="4:6" ht="15" customHeight="1"/>
    <row r="15" spans="4:6" ht="15" customHeight="1"/>
    <row r="16" spans="4:6" ht="15" customHeight="1"/>
    <row r="17" spans="4:6" ht="15" customHeight="1"/>
    <row r="18" spans="4:6">
      <c r="D18" t="s">
        <v>8</v>
      </c>
      <c r="E18">
        <v>2014</v>
      </c>
    </row>
    <row r="22" spans="4:6">
      <c r="D22" s="1"/>
      <c r="E22" s="1"/>
      <c r="F22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2024-04-15T22:25:01Z</dcterms:modified>
</cp:coreProperties>
</file>