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2" i="1"/>
  <c r="H42"/>
  <c r="J41"/>
  <c r="J42" s="1"/>
  <c r="I30"/>
  <c r="H30"/>
  <c r="J29"/>
  <c r="J30" s="1"/>
  <c r="I15"/>
  <c r="H15"/>
  <c r="J14"/>
  <c r="J15" l="1"/>
</calcChain>
</file>

<file path=xl/sharedStrings.xml><?xml version="1.0" encoding="utf-8"?>
<sst xmlns="http://schemas.openxmlformats.org/spreadsheetml/2006/main" count="33" uniqueCount="12">
  <si>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</si>
  <si>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</si>
  <si>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</si>
  <si>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</si>
  <si>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</si>
  <si>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</si>
  <si>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</si>
  <si>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</si>
  <si>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KRISHNA CHAITANYA MANAJIGARI</t>
  </si>
  <si>
    <t>PLANNING : $ 14,978</t>
  </si>
  <si>
    <t>W2 INCOME : $ 122,262</t>
  </si>
  <si>
    <t xml:space="preserve">NAME: KRISHNA CHAITANYA MANAJIGARI &amp; RAMYA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</si>
</sst>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45"/>
  <sheetViews>
    <sheetView tabSelected="1" topLeftCell="A19" workbookViewId="0">
      <selection activeCell="G37" sqref="G37:J4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 t="s">
        <v>8</v>
      </c>
      <c r="H10" s="10"/>
      <c r="I10" s="10"/>
      <c r="J10" s="10"/>
    </row>
    <row r="11" spans="7:10">
      <c r="G11" s="11" t="s">
        <v>7</v>
      </c>
      <c r="H11" s="11"/>
      <c r="I11" s="11"/>
      <c r="J11" s="11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363</v>
      </c>
      <c r="I14" s="5">
        <v>11378</v>
      </c>
      <c r="J14" s="6">
        <f>I14-H14</f>
        <v>11015</v>
      </c>
    </row>
    <row r="15" spans="7:10">
      <c r="G15" s="1" t="s">
        <v>6</v>
      </c>
      <c r="H15" s="6">
        <f>SUM(H14:H14)</f>
        <v>363</v>
      </c>
      <c r="I15" s="5">
        <f>SUM(I14:I14)</f>
        <v>11378</v>
      </c>
      <c r="J15" s="6">
        <f>SUM(J14:J14)</f>
        <v>11015</v>
      </c>
    </row>
    <row r="17" spans="7:10">
      <c r="G17" t="s">
        <v>9</v>
      </c>
    </row>
    <row r="18" spans="7:10">
      <c r="G18" t="s">
        <v>10</v>
      </c>
    </row>
    <row r="25" spans="7:10">
      <c r="G25" s="10" t="s">
        <v>8</v>
      </c>
      <c r="H25" s="10"/>
      <c r="I25" s="10"/>
      <c r="J25" s="10"/>
    </row>
    <row r="26" spans="7:10">
      <c r="G26" s="11" t="s">
        <v>7</v>
      </c>
      <c r="H26" s="11"/>
      <c r="I26" s="11"/>
      <c r="J26" s="11"/>
    </row>
    <row r="27" spans="7:10">
      <c r="G27" s="1"/>
      <c r="H27" s="9" t="s">
        <v>0</v>
      </c>
      <c r="I27" s="9"/>
      <c r="J27" s="1"/>
    </row>
    <row r="28" spans="7:10">
      <c r="G28" s="1" t="s">
        <v>1</v>
      </c>
      <c r="H28" s="7" t="s">
        <v>2</v>
      </c>
      <c r="I28" s="3" t="s">
        <v>3</v>
      </c>
      <c r="J28" s="1" t="s">
        <v>4</v>
      </c>
    </row>
    <row r="29" spans="7:10">
      <c r="G29" s="1" t="s">
        <v>5</v>
      </c>
      <c r="H29" s="4">
        <v>7863</v>
      </c>
      <c r="I29" s="5">
        <v>11378</v>
      </c>
      <c r="J29" s="6">
        <f>I29-H29</f>
        <v>3515</v>
      </c>
    </row>
    <row r="30" spans="7:10">
      <c r="G30" s="1" t="s">
        <v>6</v>
      </c>
      <c r="H30" s="6">
        <f>SUM(H29:H29)</f>
        <v>7863</v>
      </c>
      <c r="I30" s="5">
        <f>SUM(I29:I29)</f>
        <v>11378</v>
      </c>
      <c r="J30" s="6">
        <f>SUM(J29:J29)</f>
        <v>3515</v>
      </c>
    </row>
    <row r="32" spans="7:10">
      <c r="G32" t="s">
        <v>9</v>
      </c>
    </row>
    <row r="33" spans="7:10">
      <c r="G33" t="s">
        <v>10</v>
      </c>
    </row>
    <row r="37" spans="7:10">
      <c r="G37" s="10" t="s">
        <v>11</v>
      </c>
      <c r="H37" s="10"/>
      <c r="I37" s="10"/>
      <c r="J37" s="10"/>
    </row>
    <row r="38" spans="7:10">
      <c r="G38" s="11" t="s">
        <v>7</v>
      </c>
      <c r="H38" s="11"/>
      <c r="I38" s="11"/>
      <c r="J38" s="11"/>
    </row>
    <row r="39" spans="7:10">
      <c r="G39" s="1"/>
      <c r="H39" s="9" t="s">
        <v>0</v>
      </c>
      <c r="I39" s="9"/>
      <c r="J39" s="1"/>
    </row>
    <row r="40" spans="7:10">
      <c r="G40" s="1" t="s">
        <v>1</v>
      </c>
      <c r="H40" s="8" t="s">
        <v>2</v>
      </c>
      <c r="I40" s="3" t="s">
        <v>3</v>
      </c>
      <c r="J40" s="1" t="s">
        <v>4</v>
      </c>
    </row>
    <row r="41" spans="7:10">
      <c r="G41" s="1" t="s">
        <v>5</v>
      </c>
      <c r="H41" s="4">
        <v>15817</v>
      </c>
      <c r="I41" s="5">
        <v>17910</v>
      </c>
      <c r="J41" s="6">
        <f>I41-H41</f>
        <v>2093</v>
      </c>
    </row>
    <row r="42" spans="7:10">
      <c r="G42" s="1" t="s">
        <v>6</v>
      </c>
      <c r="H42" s="6">
        <f>SUM(H41:H41)</f>
        <v>15817</v>
      </c>
      <c r="I42" s="5">
        <f>SUM(I41:I41)</f>
        <v>17910</v>
      </c>
      <c r="J42" s="6">
        <f>SUM(J41:J41)</f>
        <v>2093</v>
      </c>
    </row>
    <row r="44" spans="7:10">
      <c r="G44" t="s">
        <v>9</v>
      </c>
    </row>
    <row r="45" spans="7:10">
      <c r="G45" t="s">
        <v>10</v>
      </c>
    </row>
  </sheetData>
  <mergeCells count="9">
    <mergeCell ref="G37:J37"/>
    <mergeCell ref="G38:J38"/>
    <mergeCell ref="H39:I39"/>
    <mergeCell ref="H27:I27"/>
    <mergeCell ref="G10:J10"/>
    <mergeCell ref="G11:J11"/>
    <mergeCell ref="H12:I12"/>
    <mergeCell ref="G25:J25"/>
    <mergeCell ref="G26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2024-02-03T19:04:15Z</dcterms:modified>
</cp:coreProperties>
</file>