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C20BA25-0F45-465E-A031-262B2F18BEB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  <c r="E14" i="1"/>
  <c r="G12" i="1"/>
  <c r="G10" i="1"/>
  <c r="G13" i="1"/>
  <c r="G11" i="1"/>
  <c r="G14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<sst xmlns="http://schemas.openxmlformats.org/spreadsheetml/2006/main" count="12" uniqueCount="12">
  <si>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</si>
  <si>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</si>
  <si>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</si>
  <si>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</si>
  <si>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</si>
  <si>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</si>
  <si>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</si>
  <si>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</si>
  <si>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DEERAJREDDY KASIREDDY &amp; SINDHUJA REDDY
 KATTA</t>
  </si>
  <si>
    <t>STATE- AR</t>
  </si>
  <si>
    <t>STATE - NC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</si>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</sst>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4"/>
  <sheetViews>
    <sheetView tabSelected="1" workbookViewId="0">
      <selection activeCell="S12" sqref="S12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7720</v>
      </c>
      <c r="F10" s="7">
        <v>11052</v>
      </c>
      <c r="G10" s="15">
        <f>F10-E10</f>
        <v>3332</v>
      </c>
    </row>
    <row r="11" spans="4:7" x14ac:dyDescent="0.25">
      <c r="D11" s="1" t="s">
        <v>9</v>
      </c>
      <c r="E11" s="6">
        <v>451</v>
      </c>
      <c r="F11" s="7">
        <v>1314</v>
      </c>
      <c r="G11" s="15">
        <f>SUM(F11-E11)</f>
        <v>863</v>
      </c>
    </row>
    <row r="12" spans="4:7" x14ac:dyDescent="0.25">
      <c r="D12" s="1" t="s">
        <v>10</v>
      </c>
      <c r="E12" s="13">
        <v>-578</v>
      </c>
      <c r="F12" s="14">
        <v>-578</v>
      </c>
      <c r="G12" s="16">
        <f>SUM(F12-E12)</f>
        <v>0</v>
      </c>
    </row>
    <row r="13" spans="4:7" x14ac:dyDescent="0.25">
      <c r="D13" s="1" t="s">
        <v>11</v>
      </c>
      <c r="E13" s="13">
        <v>297</v>
      </c>
      <c r="F13" s="14">
        <v>297</v>
      </c>
      <c r="G13" s="16">
        <f>SUM(F13-E13)</f>
        <v>0</v>
      </c>
    </row>
    <row r="14" spans="4:7" ht="15.75" thickBot="1" x14ac:dyDescent="0.3">
      <c r="D14" s="8" t="s">
        <v>6</v>
      </c>
      <c r="E14" s="9">
        <f>SUM(E10:E13)</f>
        <v>7890</v>
      </c>
      <c r="F14" s="10">
        <f>SUM(F10:F13)</f>
        <v>12085</v>
      </c>
      <c r="G14" s="11">
        <f>SUM(G10:G13)</f>
        <v>4195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2024-02-08T08:13:03Z</dcterms:modified>
</cp:coreProperties>
</file>