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DF372878-DE24-4A7C-81B5-C63B33BA7A8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6" i="2"/>
  <c r="F16" i="2"/>
  <c r="H13" i="2"/>
  <c r="H16" i="2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<sst xmlns="http://schemas.openxmlformats.org/spreadsheetml/2006/main" count="11" uniqueCount="11">
  <si>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</si>
  <si>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</si>
  <si>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</si>
  <si>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</si>
  <si>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</si>
  <si>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</si>
  <si>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</si>
  <si>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</si>
  <si>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STATE - PA</t>
  </si>
  <si>
    <t>STATE- AZ</t>
  </si>
  <si>
    <t>NAME: RIDDHIMA SAHA &amp; PADMESH PUTHIYADOM PUSHPADHA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</si>
</sst>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6"/>
  <sheetViews>
    <sheetView tabSelected="1" topLeftCell="A6" zoomScaleNormal="100" workbookViewId="0">
      <selection activeCell="G22" sqref="G22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10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-5737</v>
      </c>
      <c r="G13" s="5">
        <v>81</v>
      </c>
      <c r="H13" s="6">
        <f>SUM(G13-F13)</f>
        <v>5818</v>
      </c>
    </row>
    <row r="14" spans="5:8" x14ac:dyDescent="0.25">
      <c r="E14" s="1" t="s">
        <v>8</v>
      </c>
      <c r="F14" s="7">
        <v>-581</v>
      </c>
      <c r="G14" s="5">
        <v>-581</v>
      </c>
      <c r="H14" s="6">
        <f>SUM(G14-F14)</f>
        <v>0</v>
      </c>
    </row>
    <row r="15" spans="5:8" x14ac:dyDescent="0.25">
      <c r="E15" s="1" t="s">
        <v>9</v>
      </c>
      <c r="F15" s="4">
        <v>252</v>
      </c>
      <c r="G15" s="5">
        <v>252</v>
      </c>
      <c r="H15" s="6">
        <v>0</v>
      </c>
    </row>
    <row r="16" spans="5:8" x14ac:dyDescent="0.25">
      <c r="E16" s="1" t="s">
        <v>4</v>
      </c>
      <c r="F16" s="8">
        <f>SUM(F13:F15)</f>
        <v>-6066</v>
      </c>
      <c r="G16" s="5">
        <f>SUM(G13:G15)</f>
        <v>-248</v>
      </c>
      <c r="H16" s="6">
        <f>SUM(H13:H15)</f>
        <v>5818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2024-02-08T09:44:37Z</dcterms:modified>
</cp:coreProperties>
</file>