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5" i="2"/>
  <c r="J15"/>
  <c r="L14"/>
  <c r="L15" s="1"/>
  <c r="I26" i="1"/>
  <c r="H26"/>
  <c r="J25"/>
  <c r="J26" s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<sst xmlns="http://schemas.openxmlformats.org/spreadsheetml/2006/main" count="22" uniqueCount="12">
  <si>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</si>
  <si>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</si>
  <si>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</si>
  <si>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</si>
  <si>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</si>
  <si>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</si>
  <si>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</si>
  <si>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</si>
  <si>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NAKUL KUMAR MUKKA</t>
  </si>
  <si>
    <t>W2 INCOME : $ 221,930</t>
  </si>
  <si>
    <t>PLANNING : $ 14,350</t>
  </si>
  <si>
    <t xml:space="preserve">PLANNING : MFJ with planning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</si>
</sst>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9"/>
  <sheetViews>
    <sheetView tabSelected="1" workbookViewId="0">
      <selection activeCell="J16" sqref="J1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10"/>
      <c r="H10" s="10"/>
      <c r="I10" s="10"/>
      <c r="J10" s="10"/>
    </row>
    <row r="11" spans="7:10">
      <c r="G11" s="11"/>
      <c r="H11" s="11"/>
      <c r="I11" s="11"/>
      <c r="J11" s="11"/>
    </row>
    <row r="12" spans="7:10">
      <c r="G12" s="1"/>
      <c r="H12" s="9"/>
      <c r="I12" s="9"/>
      <c r="J12" s="1"/>
    </row>
    <row r="13" spans="7:10" ht="19.5" customHeight="1">
      <c r="G13" s="1"/>
      <c r="H13" s="2"/>
      <c r="I13" s="3"/>
      <c r="J13" s="1"/>
    </row>
    <row r="14" spans="7:10">
      <c r="G14" s="1"/>
      <c r="H14" s="4"/>
      <c r="I14" s="5"/>
      <c r="J14" s="6"/>
    </row>
    <row r="15" spans="7:10">
      <c r="G15" s="1"/>
      <c r="H15" s="6"/>
      <c r="I15" s="5"/>
      <c r="J15" s="6"/>
    </row>
    <row r="21" spans="7:10">
      <c r="G21" s="10" t="s">
        <v>8</v>
      </c>
      <c r="H21" s="10"/>
      <c r="I21" s="10"/>
      <c r="J21" s="10"/>
    </row>
    <row r="22" spans="7:10">
      <c r="G22" s="11" t="s">
        <v>7</v>
      </c>
      <c r="H22" s="11"/>
      <c r="I22" s="11"/>
      <c r="J22" s="11"/>
    </row>
    <row r="23" spans="7:10">
      <c r="G23" s="1"/>
      <c r="H23" s="9" t="s">
        <v>0</v>
      </c>
      <c r="I23" s="9"/>
      <c r="J23" s="1"/>
    </row>
    <row r="24" spans="7:10">
      <c r="G24" s="1" t="s">
        <v>1</v>
      </c>
      <c r="H24" s="7" t="s">
        <v>2</v>
      </c>
      <c r="I24" s="3" t="s">
        <v>3</v>
      </c>
      <c r="J24" s="1" t="s">
        <v>4</v>
      </c>
    </row>
    <row r="25" spans="7:10">
      <c r="G25" s="1" t="s">
        <v>5</v>
      </c>
      <c r="H25" s="4">
        <v>12056</v>
      </c>
      <c r="I25" s="5">
        <v>15283</v>
      </c>
      <c r="J25" s="6">
        <f>I25-H25</f>
        <v>3227</v>
      </c>
    </row>
    <row r="26" spans="7:10">
      <c r="G26" s="1" t="s">
        <v>6</v>
      </c>
      <c r="H26" s="6">
        <f>SUM(H25:H25)</f>
        <v>12056</v>
      </c>
      <c r="I26" s="5">
        <f>SUM(I25:I25)</f>
        <v>15283</v>
      </c>
      <c r="J26" s="6">
        <f>SUM(J25:J25)</f>
        <v>3227</v>
      </c>
    </row>
    <row r="28" spans="7:10">
      <c r="G28" t="s">
        <v>11</v>
      </c>
    </row>
    <row r="29" spans="7:10">
      <c r="G29" t="s">
        <v>9</v>
      </c>
    </row>
  </sheetData>
  <mergeCells count="6">
    <mergeCell ref="H23:I23"/>
    <mergeCell ref="G10:J10"/>
    <mergeCell ref="G11:J11"/>
    <mergeCell ref="H12:I12"/>
    <mergeCell ref="G21:J21"/>
    <mergeCell ref="G22:J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I10:L18"/>
  <sheetViews>
    <sheetView workbookViewId="0">
      <selection activeCell="I9" sqref="I9:L18"/>
    </sheetView>
  </sheetViews>
  <sheetFormatPr defaultRowHeight="15"/>
  <sheetData>
    <row r="10" spans="9:12">
      <c r="I10" s="10" t="s">
        <v>8</v>
      </c>
      <c r="J10" s="10"/>
      <c r="K10" s="10"/>
      <c r="L10" s="10"/>
    </row>
    <row r="11" spans="9:12">
      <c r="I11" s="11" t="s">
        <v>7</v>
      </c>
      <c r="J11" s="11"/>
      <c r="K11" s="11"/>
      <c r="L11" s="11"/>
    </row>
    <row r="12" spans="9:12">
      <c r="I12" s="1"/>
      <c r="J12" s="9" t="s">
        <v>0</v>
      </c>
      <c r="K12" s="9"/>
      <c r="L12" s="1"/>
    </row>
    <row r="13" spans="9:12" ht="45">
      <c r="I13" s="1" t="s">
        <v>1</v>
      </c>
      <c r="J13" s="8" t="s">
        <v>2</v>
      </c>
      <c r="K13" s="3" t="s">
        <v>3</v>
      </c>
      <c r="L13" s="1" t="s">
        <v>4</v>
      </c>
    </row>
    <row r="14" spans="9:12">
      <c r="I14" s="1" t="s">
        <v>5</v>
      </c>
      <c r="J14" s="4">
        <v>-257</v>
      </c>
      <c r="K14" s="5">
        <v>4330</v>
      </c>
      <c r="L14" s="6">
        <f>K14-J14</f>
        <v>4587</v>
      </c>
    </row>
    <row r="15" spans="9:12">
      <c r="I15" s="1" t="s">
        <v>6</v>
      </c>
      <c r="J15" s="6">
        <f>SUM(J14:J14)</f>
        <v>-257</v>
      </c>
      <c r="K15" s="5">
        <f>SUM(K14:K14)</f>
        <v>4330</v>
      </c>
      <c r="L15" s="6">
        <f>SUM(L14:L14)</f>
        <v>4587</v>
      </c>
    </row>
    <row r="17" spans="9:9">
      <c r="I17" t="s">
        <v>10</v>
      </c>
    </row>
    <row r="18" spans="9:9">
      <c r="I18" t="s">
        <v>9</v>
      </c>
    </row>
  </sheetData>
  <mergeCells count="3">
    <mergeCell ref="I10:L10"/>
    <mergeCell ref="I11:L11"/>
    <mergeCell ref="J12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2024-03-16T03:14:29Z</dcterms:modified>
</cp:coreProperties>
</file>