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3" i="2"/>
  <c r="L13" s="1"/>
  <c r="J13"/>
  <c r="L12"/>
  <c r="L11"/>
  <c r="G26" i="1"/>
  <c r="H26" s="1"/>
  <c r="F26"/>
  <c r="H25"/>
  <c r="H24"/>
</calcChain>
</file>

<file path=xl/sharedStrings.xml><?xml version="1.0" encoding="utf-8"?>
<sst xmlns="http://schemas.openxmlformats.org/spreadsheetml/2006/main" count="24" uniqueCount="12">
  <si>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</si>
  <si>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</si>
  <si>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</si>
  <si>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</si>
  <si>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</si>
  <si>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</si>
  <si>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</si>
  <si>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</si>
  <si>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NAVANEESWAR REDDY PALEMPALLI</t>
  </si>
  <si>
    <t>STATE - AR</t>
  </si>
  <si>
    <t>W2 INCOME : $119,376.</t>
  </si>
  <si>
    <t>PLANNING : $23,014.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</si>
</sst>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27" sqref="F2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/>
      <c r="F8" s="9"/>
      <c r="G8" s="9"/>
      <c r="H8" s="9"/>
    </row>
    <row r="9" spans="5:8" ht="15.75" thickBot="1">
      <c r="E9" s="10"/>
      <c r="F9" s="10"/>
      <c r="G9" s="10"/>
      <c r="H9" s="10"/>
    </row>
    <row r="10" spans="5:8" ht="15.75" thickBot="1">
      <c r="E10" s="1"/>
      <c r="F10" s="8"/>
      <c r="G10" s="8"/>
      <c r="H10" s="1"/>
    </row>
    <row r="11" spans="5:8" ht="15.75" thickBot="1">
      <c r="E11" s="1"/>
      <c r="F11" s="1"/>
      <c r="G11" s="2"/>
      <c r="H11" s="1"/>
    </row>
    <row r="12" spans="5:8" ht="15.75" thickBot="1">
      <c r="E12" s="1"/>
      <c r="F12" s="5"/>
      <c r="G12" s="6"/>
      <c r="H12" s="7"/>
    </row>
    <row r="13" spans="5:8" ht="15.75" thickBot="1">
      <c r="E13" s="1"/>
      <c r="F13" s="5"/>
      <c r="G13" s="6"/>
      <c r="H13" s="7"/>
    </row>
    <row r="14" spans="5:8" ht="15.75" thickBot="1">
      <c r="E14" s="1"/>
      <c r="F14" s="5"/>
      <c r="G14" s="6"/>
      <c r="H14" s="7"/>
    </row>
    <row r="15" spans="5:8">
      <c r="F15" s="3"/>
      <c r="G15" s="3"/>
      <c r="H15" s="4"/>
    </row>
    <row r="19" spans="5:8" ht="15.75" thickBot="1"/>
    <row r="20" spans="5:8" ht="15.75" thickBot="1">
      <c r="E20" s="9" t="s">
        <v>8</v>
      </c>
      <c r="F20" s="9"/>
      <c r="G20" s="9"/>
      <c r="H20" s="9"/>
    </row>
    <row r="21" spans="5:8" ht="15.75" thickBot="1">
      <c r="E21" s="10" t="s">
        <v>7</v>
      </c>
      <c r="F21" s="10"/>
      <c r="G21" s="10"/>
      <c r="H21" s="10"/>
    </row>
    <row r="22" spans="5:8" ht="15.75" thickBot="1">
      <c r="E22" s="1"/>
      <c r="F22" s="8" t="s">
        <v>0</v>
      </c>
      <c r="G22" s="8"/>
      <c r="H22" s="1"/>
    </row>
    <row r="23" spans="5:8" ht="15.75" thickBot="1">
      <c r="E23" s="1" t="s">
        <v>1</v>
      </c>
      <c r="F23" s="1" t="s">
        <v>2</v>
      </c>
      <c r="G23" s="2" t="s">
        <v>3</v>
      </c>
      <c r="H23" s="1" t="s">
        <v>4</v>
      </c>
    </row>
    <row r="24" spans="5:8" ht="15.75" thickBot="1">
      <c r="E24" s="1" t="s">
        <v>5</v>
      </c>
      <c r="F24" s="5">
        <v>-9611</v>
      </c>
      <c r="G24" s="6">
        <v>11088</v>
      </c>
      <c r="H24" s="7">
        <f>G24-F24</f>
        <v>20699</v>
      </c>
    </row>
    <row r="25" spans="5:8" ht="15.75" thickBot="1">
      <c r="E25" s="1" t="s">
        <v>9</v>
      </c>
      <c r="F25" s="5">
        <v>-1398</v>
      </c>
      <c r="G25" s="6">
        <v>2870</v>
      </c>
      <c r="H25" s="7">
        <f t="shared" ref="H25:H26" si="0">G25-F25</f>
        <v>4268</v>
      </c>
    </row>
    <row r="26" spans="5:8" ht="15.75" thickBot="1">
      <c r="E26" s="1" t="s">
        <v>6</v>
      </c>
      <c r="F26" s="5">
        <f>SUM(F24:F25)</f>
        <v>-11009</v>
      </c>
      <c r="G26" s="6">
        <f>SUM(G24:G25)</f>
        <v>13958</v>
      </c>
      <c r="H26" s="7">
        <f t="shared" si="0"/>
        <v>24967</v>
      </c>
    </row>
    <row r="27" spans="5:8">
      <c r="F27" s="3"/>
      <c r="G27" s="3"/>
      <c r="H27" s="4"/>
    </row>
    <row r="28" spans="5:8">
      <c r="E28" t="s">
        <v>11</v>
      </c>
    </row>
    <row r="29" spans="5:8">
      <c r="E29" t="s">
        <v>10</v>
      </c>
    </row>
  </sheetData>
  <mergeCells count="6">
    <mergeCell ref="F22:G22"/>
    <mergeCell ref="E8:H8"/>
    <mergeCell ref="E9:H9"/>
    <mergeCell ref="F10:G10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6:L16"/>
  <sheetViews>
    <sheetView workbookViewId="0">
      <selection activeCell="I7" sqref="I7:L16"/>
    </sheetView>
  </sheetViews>
  <sheetFormatPr defaultRowHeight="15"/>
  <sheetData>
    <row r="6" spans="9:12" ht="15.75" thickBot="1"/>
    <row r="7" spans="9:12" ht="15.75" thickBot="1">
      <c r="I7" s="9" t="s">
        <v>8</v>
      </c>
      <c r="J7" s="9"/>
      <c r="K7" s="9"/>
      <c r="L7" s="9"/>
    </row>
    <row r="8" spans="9:12" ht="15.75" thickBot="1">
      <c r="I8" s="10" t="s">
        <v>7</v>
      </c>
      <c r="J8" s="10"/>
      <c r="K8" s="10"/>
      <c r="L8" s="10"/>
    </row>
    <row r="9" spans="9:12" ht="15.75" thickBot="1">
      <c r="I9" s="1"/>
      <c r="J9" s="8" t="s">
        <v>0</v>
      </c>
      <c r="K9" s="8"/>
      <c r="L9" s="1"/>
    </row>
    <row r="10" spans="9:12" ht="15.75" thickBot="1">
      <c r="I10" s="1" t="s">
        <v>1</v>
      </c>
      <c r="J10" s="1" t="s">
        <v>2</v>
      </c>
      <c r="K10" s="2" t="s">
        <v>3</v>
      </c>
      <c r="L10" s="1" t="s">
        <v>4</v>
      </c>
    </row>
    <row r="11" spans="9:12" ht="15.75" thickBot="1">
      <c r="I11" s="1" t="s">
        <v>5</v>
      </c>
      <c r="J11" s="5">
        <v>-9611</v>
      </c>
      <c r="K11" s="6">
        <v>10919</v>
      </c>
      <c r="L11" s="7">
        <f>K11-J11</f>
        <v>20530</v>
      </c>
    </row>
    <row r="12" spans="9:12" ht="15.75" thickBot="1">
      <c r="I12" s="1" t="s">
        <v>9</v>
      </c>
      <c r="J12" s="5">
        <v>-1398</v>
      </c>
      <c r="K12" s="6">
        <v>2766</v>
      </c>
      <c r="L12" s="7">
        <f t="shared" ref="L12:L13" si="0">K12-J12</f>
        <v>4164</v>
      </c>
    </row>
    <row r="13" spans="9:12" ht="15.75" thickBot="1">
      <c r="I13" s="1" t="s">
        <v>6</v>
      </c>
      <c r="J13" s="5">
        <f>SUM(J11:J12)</f>
        <v>-11009</v>
      </c>
      <c r="K13" s="6">
        <f>SUM(K11:K12)</f>
        <v>13685</v>
      </c>
      <c r="L13" s="7">
        <f t="shared" si="0"/>
        <v>24694</v>
      </c>
    </row>
    <row r="14" spans="9:12">
      <c r="J14" s="3"/>
      <c r="K14" s="3"/>
      <c r="L14" s="4"/>
    </row>
    <row r="15" spans="9:12">
      <c r="I15" t="s">
        <v>11</v>
      </c>
    </row>
    <row r="16" spans="9:12">
      <c r="I16" t="s">
        <v>10</v>
      </c>
    </row>
  </sheetData>
  <mergeCells count="3">
    <mergeCell ref="I7:L7"/>
    <mergeCell ref="I8:L8"/>
    <mergeCell ref="J9:K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2024-04-03T02:46:49Z</dcterms:modified>
</cp:coreProperties>
</file>