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<sst xmlns="http://schemas.openxmlformats.org/spreadsheetml/2006/main" count="12" uniqueCount="12">
  <si>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</si>
  <si>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</si>
  <si>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</si>
  <si>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</si>
  <si>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</si>
  <si>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</si>
  <si>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</si>
  <si>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</si>
  <si>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AJAY MARKONDA &amp; RAMYA  POKALA</t>
  </si>
  <si>
    <t>STATE- GA</t>
  </si>
  <si>
    <t>PLANNING : $ 16,404</t>
  </si>
  <si>
    <t>W2 INCOME : $ 87,856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</si>
</sst>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5754</v>
      </c>
      <c r="I14" s="5">
        <v>7722</v>
      </c>
      <c r="J14" s="6">
        <f>I14-H14</f>
        <v>1968</v>
      </c>
    </row>
    <row r="15" spans="7:10">
      <c r="G15" s="1" t="s">
        <v>9</v>
      </c>
      <c r="H15" s="4">
        <v>430</v>
      </c>
      <c r="I15" s="5">
        <v>1373</v>
      </c>
      <c r="J15" s="6">
        <f>I15-H15</f>
        <v>943</v>
      </c>
    </row>
    <row r="16" spans="7:10">
      <c r="G16" s="1" t="s">
        <v>6</v>
      </c>
      <c r="H16" s="6">
        <f>SUM(H14:H15)</f>
        <v>6184</v>
      </c>
      <c r="I16" s="5">
        <f>SUM(I14:I15)</f>
        <v>9095</v>
      </c>
      <c r="J16" s="6">
        <f>SUM(J14:J15)</f>
        <v>2911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2024-01-30T01:07:15Z</dcterms:modified>
</cp:coreProperties>
</file>