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9"/>
  <c r="F10"/>
  <c r="H8"/>
  <c r="H10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<sst xmlns="http://schemas.openxmlformats.org/spreadsheetml/2006/main" count="10" uniqueCount="10">
  <si>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</si>
  <si>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</si>
  <si>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</si>
  <si>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</si>
  <si>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</si>
  <si>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</si>
  <si>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</si>
  <si>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</si>
  <si>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RAVI KUMAR DEVARLA &amp; APARNA KORI</t>
  </si>
  <si>
    <t>STATE-VA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</si>
</sst>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1" sqref="G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6130</v>
      </c>
      <c r="G8" s="4">
        <v>10808</v>
      </c>
      <c r="H8" s="5">
        <f>G8-F8</f>
        <v>4678</v>
      </c>
      <c r="K8" s="8"/>
      <c r="L8" s="8"/>
      <c r="M8" s="8"/>
      <c r="N8" s="8"/>
      <c r="O8" s="8"/>
    </row>
    <row r="9" spans="5:15">
      <c r="E9" s="1" t="s">
        <v>9</v>
      </c>
      <c r="F9" s="3">
        <v>201</v>
      </c>
      <c r="G9" s="4">
        <v>205</v>
      </c>
      <c r="H9" s="5">
        <f>SUM(G9-F9)</f>
        <v>4</v>
      </c>
      <c r="K9" s="8"/>
      <c r="L9" s="8"/>
      <c r="M9" s="8"/>
      <c r="N9" s="8"/>
      <c r="O9" s="8"/>
    </row>
    <row r="10" spans="5:15">
      <c r="E10" s="1" t="s">
        <v>4</v>
      </c>
      <c r="F10" s="3">
        <f>SUM(F8:F9)</f>
        <v>6331</v>
      </c>
      <c r="G10" s="4">
        <f>SUM(G8:G9)</f>
        <v>11013</v>
      </c>
      <c r="H10" s="5">
        <f>SUM(H8+H9)</f>
        <v>4682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2024-01-23T00:25:43Z</dcterms:modified>
</cp:coreProperties>
</file>