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5" i="1"/>
  <c r="J16"/>
  <c r="I17"/>
  <c r="H17"/>
  <c r="J14"/>
  <c r="J17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<sst xmlns="http://schemas.openxmlformats.org/spreadsheetml/2006/main" count="13" uniqueCount="13">
  <si>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</si>
  <si>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</si>
  <si>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</si>
  <si>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</si>
  <si>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</si>
  <si>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</si>
  <si>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</si>
  <si>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</si>
  <si>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AJAYKUMAR KEERTHI &amp; SHRAVANI ADUPA</t>
  </si>
  <si>
    <t>STATE- VA</t>
  </si>
  <si>
    <t>STATE- MN</t>
  </si>
  <si>
    <t>PLANNING : $ 14,477</t>
  </si>
  <si>
    <t>W2 INCOME : $ 82,747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</si>
</sst>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0"/>
  <sheetViews>
    <sheetView tabSelected="1" workbookViewId="0">
      <selection activeCell="J16" sqref="J16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1084</v>
      </c>
      <c r="I14" s="5">
        <v>2818</v>
      </c>
      <c r="J14" s="6">
        <f>I14-H14</f>
        <v>1734</v>
      </c>
    </row>
    <row r="15" spans="7:10">
      <c r="G15" s="1" t="s">
        <v>9</v>
      </c>
      <c r="H15" s="4">
        <v>227</v>
      </c>
      <c r="I15" s="5">
        <v>1102</v>
      </c>
      <c r="J15" s="6">
        <f t="shared" ref="J15:J17" si="0">I15-H15</f>
        <v>875</v>
      </c>
    </row>
    <row r="16" spans="7:10">
      <c r="G16" s="1" t="s">
        <v>10</v>
      </c>
      <c r="H16" s="4">
        <v>-6</v>
      </c>
      <c r="I16" s="5">
        <v>0</v>
      </c>
      <c r="J16" s="6">
        <f t="shared" si="0"/>
        <v>6</v>
      </c>
    </row>
    <row r="17" spans="7:10">
      <c r="G17" s="1" t="s">
        <v>6</v>
      </c>
      <c r="H17" s="6">
        <f>SUM(H14:H16)</f>
        <v>1305</v>
      </c>
      <c r="I17" s="5">
        <f>SUM(I14:I16)</f>
        <v>3920</v>
      </c>
      <c r="J17" s="6">
        <f t="shared" si="0"/>
        <v>2615</v>
      </c>
    </row>
    <row r="19" spans="7:10">
      <c r="G19" t="s">
        <v>11</v>
      </c>
    </row>
    <row r="20" spans="7:10">
      <c r="G20" t="s">
        <v>12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2024-02-01T18:00:40Z</dcterms:modified>
</cp:coreProperties>
</file>