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<sst xmlns="http://schemas.openxmlformats.org/spreadsheetml/2006/main" count="11" uniqueCount="11">
  <si>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</si>
  <si>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</si>
  <si>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</si>
  <si>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</si>
  <si>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</si>
  <si>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</si>
  <si>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</si>
  <si>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TY-2023</t>
  </si>
  <si>
    <t>STATE-CA</t>
  </si>
  <si>
    <t>NAME: SUJAN KUMAR &amp; LAKSHMI
PRASANNA PEPOLLA</t>
  </si>
  <si>
    <t>S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</si>
</sst>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164" fontId="3" fillId="0" borderId="1" xfId="1" applyNumberFormat="1" applyFont="1" applyBorder="1"/>
    <xf numFmtId="164" fontId="3" fillId="0" borderId="1" xfId="0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P16"/>
  <sheetViews>
    <sheetView tabSelected="1" workbookViewId="0">
      <selection activeCell="P16" sqref="P16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6">
      <c r="E4" s="10" t="s">
        <v>9</v>
      </c>
      <c r="F4" s="10"/>
      <c r="G4" s="10"/>
      <c r="H4" s="10"/>
    </row>
    <row r="5" spans="5:16">
      <c r="E5" s="11" t="s">
        <v>7</v>
      </c>
      <c r="F5" s="11"/>
      <c r="G5" s="11"/>
      <c r="H5" s="11"/>
    </row>
    <row r="6" spans="5:16">
      <c r="E6" s="1"/>
      <c r="F6" s="12" t="s">
        <v>0</v>
      </c>
      <c r="G6" s="12"/>
      <c r="H6" s="1"/>
    </row>
    <row r="7" spans="5:16" ht="45">
      <c r="E7" s="1" t="s">
        <v>1</v>
      </c>
      <c r="F7" s="6" t="s">
        <v>5</v>
      </c>
      <c r="G7" s="2" t="s">
        <v>6</v>
      </c>
      <c r="H7" s="1" t="s">
        <v>2</v>
      </c>
    </row>
    <row r="8" spans="5:16">
      <c r="E8" s="1" t="s">
        <v>3</v>
      </c>
      <c r="F8" s="8">
        <v>-1256</v>
      </c>
      <c r="G8" s="4">
        <v>1610</v>
      </c>
      <c r="H8" s="5">
        <f>G8-F8</f>
        <v>2866</v>
      </c>
    </row>
    <row r="9" spans="5:16">
      <c r="E9" s="1" t="s">
        <v>8</v>
      </c>
      <c r="F9" s="3">
        <v>1141</v>
      </c>
      <c r="G9" s="4">
        <v>2353</v>
      </c>
      <c r="H9" s="5">
        <f>G9-F9</f>
        <v>1212</v>
      </c>
    </row>
    <row r="10" spans="5:16">
      <c r="E10" s="1" t="s">
        <v>4</v>
      </c>
      <c r="F10" s="9">
        <f>SUM(F8:F9)</f>
        <v>-115</v>
      </c>
      <c r="G10" s="4">
        <f>SUM(G8:G9)</f>
        <v>3963</v>
      </c>
      <c r="H10" s="5">
        <f>SUM(H8:H9)</f>
        <v>4078</v>
      </c>
      <c r="K10" s="7"/>
      <c r="L10" s="7"/>
      <c r="M10" s="7"/>
    </row>
    <row r="16" spans="5:16">
      <c r="P16" t="s">
        <v>10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2024-02-03T01:22:28Z</dcterms:modified>
</cp:coreProperties>
</file>