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E3D9E8A3-D226-489F-8561-F1AB9E028B2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<sst xmlns="http://schemas.openxmlformats.org/spreadsheetml/2006/main" count="10" uniqueCount="10">
  <si>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</si>
  <si>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</si>
  <si>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</si>
  <si>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</si>
  <si>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</si>
  <si>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</si>
  <si>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</si>
  <si>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</si>
  <si>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BHAVANA  KODALI  &amp; VENKATA PHANI GOPAL VELLANKI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</si>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</sst>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F23" sqref="F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733</v>
      </c>
      <c r="G13" s="5">
        <v>4544</v>
      </c>
      <c r="H13" s="6">
        <f>SUM(G13-F13)</f>
        <v>3811</v>
      </c>
    </row>
    <row r="14" spans="5:8" x14ac:dyDescent="0.25">
      <c r="E14" s="1" t="s">
        <v>9</v>
      </c>
      <c r="F14" s="4">
        <v>3106</v>
      </c>
      <c r="G14" s="5">
        <v>4582</v>
      </c>
      <c r="H14" s="6">
        <f>G14-F14</f>
        <v>1476</v>
      </c>
    </row>
    <row r="15" spans="5:8" x14ac:dyDescent="0.25">
      <c r="E15" s="1" t="s">
        <v>4</v>
      </c>
      <c r="F15" s="8">
        <f>SUM(F13:F14)</f>
        <v>3839</v>
      </c>
      <c r="G15" s="5">
        <f>SUM(G13:G14)</f>
        <v>9126</v>
      </c>
      <c r="H15" s="6">
        <f>SUM(H13:H14)</f>
        <v>5287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2024-02-06T16:04:17Z</dcterms:modified>
</cp:coreProperties>
</file>