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<sst xmlns="http://schemas.openxmlformats.org/spreadsheetml/2006/main" count="13" uniqueCount="13">
  <si>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</si>
  <si>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</si>
  <si>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</si>
  <si>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</si>
  <si>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</si>
  <si>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</si>
  <si>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</si>
  <si>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</si>
  <si>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WV</t>
  </si>
  <si>
    <t>STATE - NC</t>
  </si>
  <si>
    <t>W2 INCOME : $ 127,443.</t>
  </si>
  <si>
    <t>NAME: VENKATESWARARAO &amp; NAGASRI VANGAPANDU</t>
  </si>
  <si>
    <t>PLANNING : $ 16,233.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</si>
</sst>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15" sqref="G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-663</v>
      </c>
      <c r="G12" s="4">
        <v>2309</v>
      </c>
      <c r="H12" s="5">
        <f>G12-F12</f>
        <v>2972</v>
      </c>
    </row>
    <row r="13" spans="5:8" ht="15.75" thickBot="1">
      <c r="E13" s="1" t="s">
        <v>8</v>
      </c>
      <c r="F13" s="3">
        <v>466</v>
      </c>
      <c r="G13" s="4">
        <v>466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321</v>
      </c>
      <c r="G14" s="4">
        <v>321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124</v>
      </c>
      <c r="G15" s="4">
        <f>SUM(G12:G14)</f>
        <v>3096</v>
      </c>
      <c r="H15" s="5">
        <f t="shared" si="0"/>
        <v>2972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2024-01-17T18:40:55Z</dcterms:modified>
</cp:coreProperties>
</file>