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2"/>
  <c r="H15"/>
  <c r="J14"/>
  <c r="J13"/>
  <c r="J15" s="1"/>
  <c r="J30" i="1"/>
  <c r="I30"/>
  <c r="H30"/>
  <c r="J29"/>
  <c r="J28"/>
  <c r="I19"/>
  <c r="H19"/>
  <c r="J18"/>
  <c r="J17"/>
  <c r="J19" s="1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<sst xmlns="http://schemas.openxmlformats.org/spreadsheetml/2006/main" count="36" uniqueCount="18">
  <si>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</si>
  <si>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</si>
  <si>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</si>
  <si>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</si>
  <si>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</si>
  <si>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</si>
  <si>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</si>
  <si>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</si>
  <si>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IN</t>
  </si>
  <si>
    <t>W2 INCOME : $ 199,429</t>
  </si>
  <si>
    <t>PLANNING : $ 18,524</t>
  </si>
  <si>
    <t>NAME: AKSHIT REDDY LUCKY REDDY</t>
  </si>
  <si>
    <t>PLANNING : $ 13,524</t>
  </si>
  <si>
    <t>W2 INCOME : $98,030.</t>
  </si>
  <si>
    <t>W2 INCOME : $101,399.</t>
  </si>
  <si>
    <t>NAME:  KRUTHIKA REDDY CHINNOLLA</t>
  </si>
  <si>
    <t>NAME: AKSHIT REDDY LUCKY REDDY &amp; KRUTHIKA REDDY CHINNOLLA</t>
  </si>
  <si>
    <t>PLANNING : $ 13755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</si>
</sst>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3"/>
  <sheetViews>
    <sheetView tabSelected="1" topLeftCell="A10" workbookViewId="0">
      <selection activeCell="H39" sqref="H3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10"/>
      <c r="H2" s="10"/>
      <c r="I2" s="10"/>
      <c r="J2" s="10"/>
    </row>
    <row r="3" spans="7:10">
      <c r="G3" s="11"/>
      <c r="H3" s="11"/>
      <c r="I3" s="11"/>
      <c r="J3" s="11"/>
    </row>
    <row r="4" spans="7:10">
      <c r="G4" s="1"/>
      <c r="H4" s="9"/>
      <c r="I4" s="9"/>
      <c r="J4" s="1"/>
    </row>
    <row r="5" spans="7:10" ht="19.5" customHeight="1">
      <c r="G5" s="1"/>
      <c r="H5" s="2"/>
      <c r="I5" s="3"/>
      <c r="J5" s="1"/>
    </row>
    <row r="6" spans="7:10">
      <c r="G6" s="1"/>
      <c r="H6" s="4"/>
      <c r="I6" s="5"/>
      <c r="J6" s="6"/>
    </row>
    <row r="7" spans="7:10">
      <c r="G7" s="1"/>
      <c r="H7" s="4"/>
      <c r="I7" s="5"/>
      <c r="J7" s="6"/>
    </row>
    <row r="8" spans="7:10">
      <c r="G8" s="1"/>
      <c r="H8" s="6"/>
      <c r="I8" s="5"/>
      <c r="J8" s="6"/>
    </row>
    <row r="13" spans="7:10">
      <c r="G13" s="10" t="s">
        <v>11</v>
      </c>
      <c r="H13" s="10"/>
      <c r="I13" s="10"/>
      <c r="J13" s="10"/>
    </row>
    <row r="14" spans="7:10">
      <c r="G14" s="11" t="s">
        <v>7</v>
      </c>
      <c r="H14" s="11"/>
      <c r="I14" s="11"/>
      <c r="J14" s="11"/>
    </row>
    <row r="15" spans="7:10">
      <c r="G15" s="1"/>
      <c r="H15" s="9" t="s">
        <v>0</v>
      </c>
      <c r="I15" s="9"/>
      <c r="J15" s="1"/>
    </row>
    <row r="16" spans="7:10">
      <c r="G16" s="1" t="s">
        <v>1</v>
      </c>
      <c r="H16" s="7" t="s">
        <v>2</v>
      </c>
      <c r="I16" s="3" t="s">
        <v>3</v>
      </c>
      <c r="J16" s="1" t="s">
        <v>4</v>
      </c>
    </row>
    <row r="17" spans="7:10">
      <c r="G17" s="1" t="s">
        <v>5</v>
      </c>
      <c r="H17" s="4">
        <v>939</v>
      </c>
      <c r="I17" s="5">
        <v>3909</v>
      </c>
      <c r="J17" s="6">
        <f>I17-H17</f>
        <v>2970</v>
      </c>
    </row>
    <row r="18" spans="7:10">
      <c r="G18" s="1" t="s">
        <v>8</v>
      </c>
      <c r="H18" s="4">
        <v>41</v>
      </c>
      <c r="I18" s="5">
        <v>602</v>
      </c>
      <c r="J18" s="6">
        <f>I18-H18</f>
        <v>561</v>
      </c>
    </row>
    <row r="19" spans="7:10">
      <c r="G19" s="1" t="s">
        <v>6</v>
      </c>
      <c r="H19" s="6">
        <f>SUM(H17:H18)</f>
        <v>980</v>
      </c>
      <c r="I19" s="5">
        <f>SUM(I17:I18)</f>
        <v>4511</v>
      </c>
      <c r="J19" s="6">
        <f>SUM(J17:J18)</f>
        <v>3531</v>
      </c>
    </row>
    <row r="21" spans="7:10">
      <c r="G21" t="s">
        <v>12</v>
      </c>
    </row>
    <row r="22" spans="7:10">
      <c r="G22" t="s">
        <v>13</v>
      </c>
    </row>
    <row r="24" spans="7:10">
      <c r="G24" s="10" t="s">
        <v>15</v>
      </c>
      <c r="H24" s="10"/>
      <c r="I24" s="10"/>
      <c r="J24" s="10"/>
    </row>
    <row r="25" spans="7:10">
      <c r="G25" s="11" t="s">
        <v>7</v>
      </c>
      <c r="H25" s="11"/>
      <c r="I25" s="11"/>
      <c r="J25" s="11"/>
    </row>
    <row r="26" spans="7:10">
      <c r="G26" s="1"/>
      <c r="H26" s="9" t="s">
        <v>0</v>
      </c>
      <c r="I26" s="9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1901</v>
      </c>
      <c r="I28" s="5">
        <v>4926</v>
      </c>
      <c r="J28" s="6">
        <f>I28-H28</f>
        <v>3025</v>
      </c>
    </row>
    <row r="29" spans="7:10">
      <c r="G29" s="1" t="s">
        <v>8</v>
      </c>
      <c r="H29" s="4">
        <v>-47</v>
      </c>
      <c r="I29" s="5">
        <v>525</v>
      </c>
      <c r="J29" s="6">
        <f>I29-H29</f>
        <v>572</v>
      </c>
    </row>
    <row r="30" spans="7:10">
      <c r="G30" s="1" t="s">
        <v>6</v>
      </c>
      <c r="H30" s="6">
        <f>SUM(H28:H29)</f>
        <v>1854</v>
      </c>
      <c r="I30" s="5">
        <f>SUM(I28:I29)</f>
        <v>5451</v>
      </c>
      <c r="J30" s="6">
        <f>SUM(J28:J29)</f>
        <v>3597</v>
      </c>
    </row>
    <row r="32" spans="7:10">
      <c r="G32" t="s">
        <v>17</v>
      </c>
    </row>
    <row r="33" spans="7:7">
      <c r="G33" t="s">
        <v>14</v>
      </c>
    </row>
  </sheetData>
  <mergeCells count="9">
    <mergeCell ref="H15:I15"/>
    <mergeCell ref="G24:J24"/>
    <mergeCell ref="G25:J25"/>
    <mergeCell ref="H26:I26"/>
    <mergeCell ref="G2:J2"/>
    <mergeCell ref="G3:J3"/>
    <mergeCell ref="H4:I4"/>
    <mergeCell ref="G13:J13"/>
    <mergeCell ref="G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9:J18"/>
  <sheetViews>
    <sheetView workbookViewId="0">
      <selection activeCell="G9" sqref="G9:J18"/>
    </sheetView>
  </sheetViews>
  <sheetFormatPr defaultRowHeight="15"/>
  <sheetData>
    <row r="9" spans="7:10">
      <c r="G9" s="10" t="s">
        <v>16</v>
      </c>
      <c r="H9" s="10"/>
      <c r="I9" s="10"/>
      <c r="J9" s="10"/>
    </row>
    <row r="10" spans="7:10">
      <c r="G10" s="11" t="s">
        <v>7</v>
      </c>
      <c r="H10" s="11"/>
      <c r="I10" s="11"/>
      <c r="J10" s="11"/>
    </row>
    <row r="11" spans="7:10">
      <c r="G11" s="1"/>
      <c r="H11" s="9" t="s">
        <v>0</v>
      </c>
      <c r="I11" s="9"/>
      <c r="J11" s="1"/>
    </row>
    <row r="12" spans="7:10" ht="45">
      <c r="G12" s="1" t="s">
        <v>1</v>
      </c>
      <c r="H12" s="8" t="s">
        <v>2</v>
      </c>
      <c r="I12" s="3" t="s">
        <v>3</v>
      </c>
      <c r="J12" s="1" t="s">
        <v>4</v>
      </c>
    </row>
    <row r="13" spans="7:10">
      <c r="G13" s="1" t="s">
        <v>5</v>
      </c>
      <c r="H13" s="4">
        <v>2801</v>
      </c>
      <c r="I13" s="5">
        <v>6876</v>
      </c>
      <c r="J13" s="6">
        <f>I13-H13</f>
        <v>4075</v>
      </c>
    </row>
    <row r="14" spans="7:10">
      <c r="G14" s="1" t="s">
        <v>8</v>
      </c>
      <c r="H14" s="4">
        <v>-13</v>
      </c>
      <c r="I14" s="5">
        <v>756</v>
      </c>
      <c r="J14" s="6">
        <f>I14-H14</f>
        <v>769</v>
      </c>
    </row>
    <row r="15" spans="7:10">
      <c r="G15" s="1" t="s">
        <v>6</v>
      </c>
      <c r="H15" s="6">
        <f>SUM(H13:H14)</f>
        <v>2788</v>
      </c>
      <c r="I15" s="5">
        <f>SUM(I13:I14)</f>
        <v>7632</v>
      </c>
      <c r="J15" s="6">
        <f>SUM(J13:J14)</f>
        <v>4844</v>
      </c>
    </row>
    <row r="17" spans="7:7">
      <c r="G17" t="s">
        <v>10</v>
      </c>
    </row>
    <row r="18" spans="7:7">
      <c r="G18" t="s">
        <v>9</v>
      </c>
    </row>
  </sheetData>
  <mergeCells count="3">
    <mergeCell ref="G9:J9"/>
    <mergeCell ref="G10:J10"/>
    <mergeCell ref="H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2024-03-07T17:14:07Z</dcterms:modified>
</cp:coreProperties>
</file>