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<sst xmlns="http://schemas.openxmlformats.org/spreadsheetml/2006/main" count="14" uniqueCount="14">
  <si>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</si>
  <si>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</si>
  <si>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</si>
  <si>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</si>
  <si>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</si>
  <si>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</si>
  <si>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</si>
  <si>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</si>
  <si>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</si>
  <si>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</si>
  <si>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NAME:CHANDRA THOTA</t>
  </si>
  <si>
    <t>STATE-WA</t>
  </si>
  <si>
    <t>EV CREDITS</t>
  </si>
  <si>
    <t>EDUCATION CREDITS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</si>
</sst>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26" sqref="I26"/>
    </sheetView>
  </sheetViews>
  <sheetFormatPr defaultRowHeight="15"/>
  <cols>
    <col min="3" max="3" width="5.5703125" customWidth="1"/>
    <col min="4" max="4" width="18.5703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10115</v>
      </c>
      <c r="F7" s="7">
        <v>13162</v>
      </c>
      <c r="G7" s="4">
        <f>F7-E7</f>
        <v>3047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10115</v>
      </c>
      <c r="F9" s="7">
        <f>F7+F8</f>
        <v>13162</v>
      </c>
      <c r="G9" s="3">
        <f>F9-E9</f>
        <v>3047</v>
      </c>
    </row>
    <row r="11" spans="4:7">
      <c r="D11" t="s">
        <v>8</v>
      </c>
      <c r="E11" s="5">
        <v>126928</v>
      </c>
    </row>
    <row r="12" spans="4:7">
      <c r="D12" t="s">
        <v>9</v>
      </c>
      <c r="E12" s="5">
        <v>-17460</v>
      </c>
    </row>
    <row r="13" spans="4:7">
      <c r="D13" t="s">
        <v>12</v>
      </c>
      <c r="E13" s="11">
        <v>7500</v>
      </c>
    </row>
    <row r="14" spans="4:7">
      <c r="D14" t="s">
        <v>13</v>
      </c>
      <c r="E14" s="11">
        <v>1349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2024-02-07T06:38:11Z</dcterms:modified>
</cp:coreProperties>
</file>