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3" i="1"/>
  <c r="L22"/>
  <c r="G10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<sst xmlns="http://schemas.openxmlformats.org/spreadsheetml/2006/main" count="10" uniqueCount="10">
  <si>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</si>
  <si>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</si>
  <si>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</si>
  <si>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</si>
  <si>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</si>
  <si>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</si>
  <si>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</si>
  <si>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</si>
  <si>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VINILREDDY KESIREDDY &amp; SOWMYA KANDI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</si>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</sst>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3"/>
  <sheetViews>
    <sheetView tabSelected="1" topLeftCell="A3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  <col min="12" max="12" width="10.140625" bestFit="1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5092</v>
      </c>
      <c r="G8" s="4">
        <v>9048</v>
      </c>
      <c r="H8" s="5">
        <f>G8-F8</f>
        <v>3956</v>
      </c>
      <c r="K8" s="8"/>
      <c r="L8" s="8"/>
      <c r="M8" s="8"/>
      <c r="N8" s="8"/>
      <c r="O8" s="8"/>
    </row>
    <row r="9" spans="5:15">
      <c r="E9" s="1" t="s">
        <v>9</v>
      </c>
      <c r="F9" s="3">
        <v>749</v>
      </c>
      <c r="G9" s="4">
        <v>3089</v>
      </c>
      <c r="H9" s="5">
        <f>G9-F9</f>
        <v>2340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5841</v>
      </c>
      <c r="G10" s="4">
        <f>G8+G9</f>
        <v>12137</v>
      </c>
      <c r="H10" s="5">
        <f>G10-F10</f>
        <v>6296</v>
      </c>
      <c r="K10" s="8"/>
      <c r="L10" s="13">
        <v>49142</v>
      </c>
      <c r="M10" s="8"/>
      <c r="N10" s="8"/>
      <c r="O10" s="8"/>
    </row>
    <row r="11" spans="5:15">
      <c r="H11" s="9"/>
      <c r="L11" s="13">
        <v>48950</v>
      </c>
    </row>
    <row r="12" spans="5:15">
      <c r="F12" s="6"/>
      <c r="L12" s="13">
        <v>48756</v>
      </c>
    </row>
    <row r="13" spans="5:15">
      <c r="E13" s="7"/>
      <c r="L13" s="13">
        <v>48561</v>
      </c>
    </row>
    <row r="14" spans="5:15">
      <c r="E14" s="7"/>
      <c r="L14" s="13">
        <v>48364</v>
      </c>
    </row>
    <row r="15" spans="5:15">
      <c r="L15" s="13">
        <v>48165</v>
      </c>
    </row>
    <row r="16" spans="5:15">
      <c r="L16" s="13">
        <v>47965</v>
      </c>
    </row>
    <row r="17" spans="12:12">
      <c r="L17" s="13">
        <v>47763</v>
      </c>
    </row>
    <row r="18" spans="12:12">
      <c r="L18" s="13">
        <v>47560</v>
      </c>
    </row>
    <row r="19" spans="12:12">
      <c r="L19" s="13">
        <v>47355</v>
      </c>
    </row>
    <row r="20" spans="12:12">
      <c r="L20" s="13">
        <v>47149</v>
      </c>
    </row>
    <row r="21" spans="12:12">
      <c r="L21" s="13">
        <v>46941</v>
      </c>
    </row>
    <row r="22" spans="12:12">
      <c r="L22" s="13">
        <f>SUM(L10:L21)</f>
        <v>576671</v>
      </c>
    </row>
    <row r="23" spans="12:12">
      <c r="L23">
        <f>L22/80</f>
        <v>7208.3874999999998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2024-01-20T00:20:11Z</dcterms:modified>
</cp:coreProperties>
</file>